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87A4AD72-51F3-42BC-8350-0D8D7399DBAC}" xr6:coauthVersionLast="47" xr6:coauthVersionMax="47" xr10:uidLastSave="{00000000-0000-0000-0000-000000000000}"/>
  <bookViews>
    <workbookView xWindow="-110" yWindow="-110" windowWidth="19420" windowHeight="10300" tabRatio="765" xr2:uid="{00000000-000D-0000-FFFF-FFFF00000000}"/>
  </bookViews>
  <sheets>
    <sheet name="様式9_実績報告書" sheetId="14" r:id="rId1"/>
    <sheet name="付表1-1_報告書" sheetId="27" r:id="rId2"/>
    <sheet name="付表1-2_報告書" sheetId="41" r:id="rId3"/>
    <sheet name="付表1-3_報告書" sheetId="46" r:id="rId4"/>
    <sheet name="付表２_支払総括表" sheetId="36" r:id="rId5"/>
    <sheet name="付表２-1_支払明細表" sheetId="56" r:id="rId6"/>
  </sheets>
  <externalReferences>
    <externalReference r:id="rId7"/>
    <externalReference r:id="rId8"/>
    <externalReference r:id="rId9"/>
  </externalReferences>
  <definedNames>
    <definedName name="_9．資金支出明細" localSheetId="1">#REF!</definedName>
    <definedName name="_9．資金支出明細">#REF!</definedName>
    <definedName name="_Fill" hidden="1">#REF!</definedName>
    <definedName name="a" localSheetId="1">#REF!</definedName>
    <definedName name="a">#REF!</definedName>
    <definedName name="A_農業・林業" localSheetId="1">#REF!</definedName>
    <definedName name="A_農業・林業">#REF!</definedName>
    <definedName name="B_漁業" localSheetId="1">#REF!</definedName>
    <definedName name="B_漁業">#REF!</definedName>
    <definedName name="C_鉱業・採石業・砂利採取業" localSheetId="1">#REF!</definedName>
    <definedName name="C_鉱業・採石業・砂利採取業">#REF!</definedName>
    <definedName name="D_建設業" localSheetId="1">#REF!</definedName>
    <definedName name="D_建設業">#REF!</definedName>
    <definedName name="E_製造業" localSheetId="1">#REF!</definedName>
    <definedName name="E_製造業">#REF!</definedName>
    <definedName name="ECサイト" localSheetId="1">#REF!</definedName>
    <definedName name="ECサイト" localSheetId="4">'[1]7申請概要'!$AB$32:$AR$32</definedName>
    <definedName name="ECサイト">#REF!</definedName>
    <definedName name="F_電気・ガス・熱供給・水道業" localSheetId="1">#REF!</definedName>
    <definedName name="F_電気・ガス・熱供給・水道業">#REF!</definedName>
    <definedName name="G_情報通信業" localSheetId="1">#REF!</definedName>
    <definedName name="G_情報通信業">#REF!</definedName>
    <definedName name="H_運輸業・郵便業" localSheetId="1">#REF!</definedName>
    <definedName name="H_運輸業・郵便業">#REF!</definedName>
    <definedName name="I_卸売業・小売業" localSheetId="1">#REF!</definedName>
    <definedName name="I_卸売業・小売業">#REF!</definedName>
    <definedName name="J_金融業・保険業" localSheetId="1">#REF!</definedName>
    <definedName name="J_金融業・保険業">#REF!</definedName>
    <definedName name="K_不動産業・物品賃貸業" localSheetId="1">#REF!</definedName>
    <definedName name="K_不動産業・物品賃貸業">#REF!</definedName>
    <definedName name="kaidai" localSheetId="1">#REF!</definedName>
    <definedName name="kaidai">#REF!</definedName>
    <definedName name="koukoku" localSheetId="1">#REF!</definedName>
    <definedName name="koukoku">#REF!</definedName>
    <definedName name="L_学術研究・専門・技術ｻｰﾋﾞｽ業" localSheetId="1">#REF!</definedName>
    <definedName name="L_学術研究・専門・技術ｻｰﾋﾞｽ業">#REF!</definedName>
    <definedName name="M_宿泊業・飲食ｻｰﾋﾞｽ業" localSheetId="1">#REF!</definedName>
    <definedName name="M_宿泊業・飲食ｻｰﾋﾞｽ業">#REF!</definedName>
    <definedName name="N_生活関連ｻｰﾋﾞｽ業・娯楽業" localSheetId="1">#REF!</definedName>
    <definedName name="N_生活関連ｻｰﾋﾞｽ業・娯楽業">#REF!</definedName>
    <definedName name="O_教育・学習支援業" localSheetId="1">#REF!</definedName>
    <definedName name="O_教育・学習支援業">#REF!</definedName>
    <definedName name="P_医療・福祉" localSheetId="1">#REF!</definedName>
    <definedName name="P_医療・福祉">#REF!</definedName>
    <definedName name="PR" localSheetId="1">#REF!</definedName>
    <definedName name="PR">#REF!</definedName>
    <definedName name="_xlnm.Print_Area" localSheetId="1">'付表1-1_報告書'!$A$1:$V$28</definedName>
    <definedName name="_xlnm.Print_Area" localSheetId="2">'付表1-2_報告書'!$A$1:$J$23</definedName>
    <definedName name="_xlnm.Print_Area" localSheetId="3">'付表1-3_報告書'!$A$1:$U$22</definedName>
    <definedName name="_xlnm.Print_Area" localSheetId="4">付表２_支払総括表!$A$1:$V$12</definedName>
    <definedName name="_xlnm.Print_Area" localSheetId="5">'付表２-1_支払明細表'!$A$1:$R$18</definedName>
    <definedName name="_xlnm.Print_Area" localSheetId="0">様式9_実績報告書!$A$1:$X$33</definedName>
    <definedName name="_xlnm.Print_Titles" localSheetId="4">付表２_支払総括表!$1:$5</definedName>
    <definedName name="Q_複合ｻｰﾋﾞｽ事業" localSheetId="1">#REF!</definedName>
    <definedName name="Q_複合ｻｰﾋﾞｽ事業">#REF!</definedName>
    <definedName name="R_ｻｰﾋﾞｽ業〈他に分類されないもの〉" localSheetId="1">#REF!</definedName>
    <definedName name="R_ｻｰﾋﾞｽ業〈他に分類されないもの〉">#REF!</definedName>
    <definedName name="S_公務〈他に分類されるものを除く〉" localSheetId="1">#REF!</definedName>
    <definedName name="S_公務〈他に分類されるものを除く〉">#REF!</definedName>
    <definedName name="T_分類不能の産業" localSheetId="1">#REF!</definedName>
    <definedName name="T_分類不能の産業">#REF!</definedName>
    <definedName name="ｚ" localSheetId="1">#REF!</definedName>
    <definedName name="ｚ" localSheetId="4">#REF!</definedName>
    <definedName name="ｚ">#REF!</definedName>
    <definedName name="zz" localSheetId="1">#REF!</definedName>
    <definedName name="zz" localSheetId="4">#REF!</definedName>
    <definedName name="zz">#REF!</definedName>
    <definedName name="サ" localSheetId="1">#REF!</definedName>
    <definedName name="サ">#REF!</definedName>
    <definedName name="サービス業">#REF!</definedName>
    <definedName name="サイト" localSheetId="1">#REF!</definedName>
    <definedName name="サイト">#REF!</definedName>
    <definedName name="さいと２" localSheetId="1">#REF!</definedName>
    <definedName name="さいと２">#REF!</definedName>
    <definedName name="スマートシティ">#REF!</definedName>
    <definedName name="セーフシティ">#REF!</definedName>
    <definedName name="ダイバーシティ">#REF!</definedName>
    <definedName name="一時支援金_国" localSheetId="1">#REF!</definedName>
    <definedName name="一時支援金_国" localSheetId="4">#REF!</definedName>
    <definedName name="一時支援金_国">#REF!</definedName>
    <definedName name="一覧" localSheetId="1">#REF!</definedName>
    <definedName name="一覧" localSheetId="4">#REF!</definedName>
    <definedName name="一覧">#REF!</definedName>
    <definedName name="印" localSheetId="1">#REF!</definedName>
    <definedName name="印">#REF!</definedName>
    <definedName name="卸売業">#REF!</definedName>
    <definedName name="海外" localSheetId="1">#REF!</definedName>
    <definedName name="海外">#REF!</definedName>
    <definedName name="経費区分" localSheetId="1">#REF!</definedName>
    <definedName name="経費区分">#REF!</definedName>
    <definedName name="経費区分_販促" localSheetId="1">#REF!</definedName>
    <definedName name="経費区分_販促">#REF!</definedName>
    <definedName name="月次支援給付金_都" localSheetId="1">#REF!</definedName>
    <definedName name="月次支援給付金_都" localSheetId="4">#REF!</definedName>
    <definedName name="月次支援給付金_都">#REF!</definedName>
    <definedName name="月次支援金_国" localSheetId="1">#REF!</definedName>
    <definedName name="月次支援金_国" localSheetId="4">#REF!</definedName>
    <definedName name="月次支援金_国">#REF!</definedName>
    <definedName name="広" localSheetId="1">#REF!</definedName>
    <definedName name="広">#REF!</definedName>
    <definedName name="材" localSheetId="1">#REF!</definedName>
    <definedName name="材">#REF!</definedName>
    <definedName name="事業復活支援金_国">#REF!</definedName>
    <definedName name="種別" localSheetId="1">#REF!</definedName>
    <definedName name="種別">#REF!</definedName>
    <definedName name="種類" localSheetId="1">#REF!</definedName>
    <definedName name="種類" localSheetId="4">#REF!</definedName>
    <definedName name="種類">#REF!</definedName>
    <definedName name="出" localSheetId="1">#REF!</definedName>
    <definedName name="出">#REF!</definedName>
    <definedName name="助成事業のフロー・スケジュール" localSheetId="1">#REF!</definedName>
    <definedName name="助成事業のフロー・スケジュール" localSheetId="4">#REF!</definedName>
    <definedName name="助成事業のフロー・スケジュール">#REF!</definedName>
    <definedName name="小売業">#REF!</definedName>
    <definedName name="製造業その他">#REF!</definedName>
    <definedName name="送" localSheetId="1">#REF!</definedName>
    <definedName name="送">#REF!</definedName>
    <definedName name="大分類" localSheetId="4">'[2]１申請者概要２申請状況'!$AG$5:$AG$24</definedName>
    <definedName name="大分類">'[3]１申請者概要２申請状況'!$AG$3:$AG$22</definedName>
    <definedName name="年度">#REF!</definedName>
    <definedName name="販促費" localSheetId="1">#REF!</definedName>
    <definedName name="販促費">#REF!</definedName>
    <definedName name="表" localSheetId="1">#REF!</definedName>
    <definedName name="表" localSheetId="4">#REF!</definedName>
    <definedName name="表">#REF!</definedName>
    <definedName name="名称" localSheetId="1">#REF!</definedName>
    <definedName name="名称" localSheetId="4">#REF!</definedName>
    <definedName name="名称">#REF!</definedName>
    <definedName name="利用状況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Q11" i="36" l="1"/>
  <c r="R11" i="36"/>
  <c r="S11" i="36"/>
  <c r="T11" i="36"/>
  <c r="E16" i="56" l="1"/>
  <c r="E15" i="56"/>
  <c r="E14" i="56"/>
  <c r="E13" i="56"/>
  <c r="E12" i="56"/>
  <c r="E11" i="56"/>
  <c r="E10" i="56"/>
  <c r="E9" i="56"/>
  <c r="M11" i="36"/>
  <c r="K11" i="36"/>
  <c r="I11" i="36"/>
  <c r="G11" i="36"/>
  <c r="M10" i="36"/>
  <c r="M9" i="36"/>
  <c r="M8" i="36"/>
  <c r="M7" i="36"/>
  <c r="M6" i="36"/>
  <c r="G17" i="56"/>
  <c r="F17" i="56"/>
  <c r="D17" i="56"/>
  <c r="C17" i="56"/>
  <c r="N17" i="56"/>
  <c r="O17" i="56"/>
  <c r="M17" i="56"/>
  <c r="P16" i="56"/>
  <c r="P15" i="56"/>
  <c r="P14" i="56"/>
  <c r="P13" i="56"/>
  <c r="P12" i="56"/>
  <c r="P11" i="56"/>
  <c r="P10" i="56"/>
  <c r="P9" i="56"/>
  <c r="E17" i="56" l="1"/>
  <c r="P17" i="56"/>
  <c r="H16" i="56" l="1"/>
  <c r="H15" i="56"/>
  <c r="H14" i="56"/>
  <c r="H13" i="56"/>
  <c r="H12" i="56"/>
  <c r="H11" i="56"/>
  <c r="H10" i="56"/>
  <c r="H9" i="56"/>
  <c r="H17" i="5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7" authorId="0" shapeId="0" xr:uid="{00000000-0006-0000-0000-000001000000}">
      <text>
        <r>
          <rPr>
            <b/>
            <sz val="8"/>
            <color indexed="81"/>
            <rFont val="游ゴシック"/>
            <family val="3"/>
            <charset val="128"/>
          </rPr>
          <t>施設運営管理者の所在地/名称/代表者を入力してください</t>
        </r>
      </text>
    </comment>
    <comment ref="K10" authorId="0" shapeId="0" xr:uid="{00000000-0006-0000-0000-000002000000}">
      <text>
        <r>
          <rPr>
            <b/>
            <sz val="8"/>
            <color indexed="81"/>
            <rFont val="游ゴシック"/>
            <family val="3"/>
            <charset val="128"/>
          </rPr>
          <t>〇〇インキュ〇〇〇〇〇の番号を入力してください（交付決定通知に記載）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314D1AAC-5353-4E9B-99A2-C2BA222A5010}">
      <text>
        <r>
          <rPr>
            <b/>
            <sz val="9"/>
            <color indexed="81"/>
            <rFont val="MS P ゴシック"/>
            <family val="3"/>
            <charset val="128"/>
          </rPr>
          <t>経費明細別支払明細表は、経費明細ごとに本シートを作成下さい
例）広告、備品、イベント運営等委託費等</t>
        </r>
      </text>
    </comment>
  </commentList>
</comments>
</file>

<file path=xl/sharedStrings.xml><?xml version="1.0" encoding="utf-8"?>
<sst xmlns="http://schemas.openxmlformats.org/spreadsheetml/2006/main" count="125" uniqueCount="111">
  <si>
    <t>月</t>
    <rPh sb="0" eb="1">
      <t>ガツ</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</si>
  <si>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</si>
  <si>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</si>
  <si>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年</t>
    <rPh sb="0" eb="1">
      <t>ネン</t>
    </rPh>
    <phoneticPr fontId="1"/>
  </si>
  <si>
    <t>日付</t>
    <rPh sb="0" eb="1">
      <t>ニチ</t>
    </rPh>
    <rPh sb="1" eb="2">
      <t>ヅケ</t>
    </rPh>
    <phoneticPr fontId="4"/>
  </si>
  <si>
    <t>記</t>
    <rPh sb="0" eb="1">
      <t>キ</t>
    </rPh>
    <phoneticPr fontId="4"/>
  </si>
  <si>
    <t>日</t>
    <rPh sb="0" eb="1">
      <t>ニチ</t>
    </rPh>
    <phoneticPr fontId="1"/>
  </si>
  <si>
    <t>月</t>
    <rPh sb="0" eb="1">
      <t>ガツ</t>
    </rPh>
    <phoneticPr fontId="1"/>
  </si>
  <si>
    <t>年</t>
    <rPh sb="0" eb="1">
      <t>ネン</t>
    </rPh>
    <phoneticPr fontId="1"/>
  </si>
  <si>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4"/>
  </si>
  <si>
    <t>単位（円）</t>
    <rPh sb="0" eb="2">
      <t>タンイ</t>
    </rPh>
    <rPh sb="3" eb="4">
      <t>エン</t>
    </rPh>
    <phoneticPr fontId="4"/>
  </si>
  <si>
    <t>令和</t>
    <rPh sb="0" eb="2">
      <t>レイワ</t>
    </rPh>
    <phoneticPr fontId="1"/>
  </si>
  <si>
    <t>１　助成事業実施期間</t>
    <phoneticPr fontId="1"/>
  </si>
  <si>
    <t xml:space="preserve">  東中事創第</t>
    <rPh sb="4" eb="5">
      <t>コト</t>
    </rPh>
    <rPh sb="5" eb="6">
      <t>キズ</t>
    </rPh>
    <rPh sb="6" eb="7">
      <t>ダイ</t>
    </rPh>
    <phoneticPr fontId="1"/>
  </si>
  <si>
    <t xml:space="preserve">合　　計    </t>
    <rPh sb="0" eb="1">
      <t>ゴウ</t>
    </rPh>
    <rPh sb="3" eb="4">
      <t>ケイ</t>
    </rPh>
    <phoneticPr fontId="4"/>
  </si>
  <si>
    <t>備品購入費</t>
    <rPh sb="0" eb="5">
      <t>ビヒンコウニュウヒ</t>
    </rPh>
    <phoneticPr fontId="2"/>
  </si>
  <si>
    <t>　支援策実施時の写真、委託成果物等</t>
    <rPh sb="1" eb="7">
      <t>シエンサクジッシジ</t>
    </rPh>
    <rPh sb="8" eb="10">
      <t>シャシn</t>
    </rPh>
    <rPh sb="11" eb="16">
      <t>イタク</t>
    </rPh>
    <rPh sb="16" eb="17">
      <t>トウ</t>
    </rPh>
    <phoneticPr fontId="4"/>
  </si>
  <si>
    <t>所在地</t>
    <rPh sb="0" eb="3">
      <t>ショザイチ</t>
    </rPh>
    <phoneticPr fontId="4"/>
  </si>
  <si>
    <t>代表者職氏名</t>
    <rPh sb="0" eb="3">
      <t>ダイヒョウシャ</t>
    </rPh>
    <rPh sb="3" eb="4">
      <t>ショク</t>
    </rPh>
    <rPh sb="4" eb="6">
      <t>シメイ</t>
    </rPh>
    <phoneticPr fontId="4"/>
  </si>
  <si>
    <t>受付番号</t>
    <rPh sb="0" eb="2">
      <t>ウケツケ</t>
    </rPh>
    <rPh sb="2" eb="4">
      <t>バンゴウ</t>
    </rPh>
    <phoneticPr fontId="4"/>
  </si>
  <si>
    <t>通知があった助成事業が完了したので、下記のとおり報告します。</t>
    <rPh sb="11" eb="13">
      <t>カンリョウ</t>
    </rPh>
    <rPh sb="18" eb="20">
      <t>カキ</t>
    </rPh>
    <rPh sb="24" eb="26">
      <t>ホウコク</t>
    </rPh>
    <phoneticPr fontId="4"/>
  </si>
  <si>
    <t>号をもって交付決定の</t>
    <rPh sb="0" eb="1">
      <t>ゴウ</t>
    </rPh>
    <phoneticPr fontId="4"/>
  </si>
  <si>
    <t>（１） 助成事業の成果を明らかにするための書類（写真、資料等）</t>
    <rPh sb="9" eb="11">
      <t>セイカ</t>
    </rPh>
    <rPh sb="12" eb="13">
      <t>アキ</t>
    </rPh>
    <rPh sb="21" eb="23">
      <t>ショルイ</t>
    </rPh>
    <rPh sb="24" eb="26">
      <t>シャシン</t>
    </rPh>
    <rPh sb="27" eb="30">
      <t>シリョウトウ</t>
    </rPh>
    <phoneticPr fontId="4"/>
  </si>
  <si>
    <t>　　　　年　　　　月　　　　日</t>
    <rPh sb="4" eb="5">
      <t>ネン</t>
    </rPh>
    <rPh sb="9" eb="10">
      <t>ツキ</t>
    </rPh>
    <rPh sb="14" eb="15">
      <t>ニチ</t>
    </rPh>
    <phoneticPr fontId="1"/>
  </si>
  <si>
    <t>～</t>
    <phoneticPr fontId="1"/>
  </si>
  <si>
    <t>会員数（前年度）</t>
    <rPh sb="0" eb="3">
      <t>カイインスウ</t>
    </rPh>
    <rPh sb="4" eb="7">
      <t>ゼンネンド</t>
    </rPh>
    <phoneticPr fontId="1"/>
  </si>
  <si>
    <t>会員数（今年度）</t>
    <rPh sb="0" eb="3">
      <t>カイインスウ</t>
    </rPh>
    <rPh sb="4" eb="7">
      <t>コンネンド</t>
    </rPh>
    <phoneticPr fontId="1"/>
  </si>
  <si>
    <t>その他</t>
    <rPh sb="2" eb="3">
      <t>タ</t>
    </rPh>
    <phoneticPr fontId="1"/>
  </si>
  <si>
    <t>①</t>
    <phoneticPr fontId="1"/>
  </si>
  <si>
    <t>年</t>
    <rPh sb="0" eb="1">
      <t>ネン</t>
    </rPh>
    <phoneticPr fontId="1"/>
  </si>
  <si>
    <t>月時点</t>
    <rPh sb="0" eb="1">
      <t>ガツ</t>
    </rPh>
    <rPh sb="1" eb="3">
      <t>ジテン</t>
    </rPh>
    <phoneticPr fontId="1"/>
  </si>
  <si>
    <t>②　出願する予定　（　有　・　無　　）</t>
    <rPh sb="2" eb="4">
      <t>シュツガン</t>
    </rPh>
    <rPh sb="6" eb="8">
      <t>ヨテイ</t>
    </rPh>
    <rPh sb="11" eb="12">
      <t>アリ</t>
    </rPh>
    <rPh sb="15" eb="16">
      <t>ナ</t>
    </rPh>
    <phoneticPr fontId="1"/>
  </si>
  <si>
    <t>交付（採択）を受けている場合、その事業の名称をご記入ください</t>
    <rPh sb="24" eb="26">
      <t>キニュウ</t>
    </rPh>
    <phoneticPr fontId="1"/>
  </si>
  <si>
    <t>※ありの場合→特許件、実用新案権等の種別及び予定時期をご記入ください</t>
    <rPh sb="4" eb="6">
      <t>バアイ</t>
    </rPh>
    <rPh sb="7" eb="9">
      <t>トッキョ</t>
    </rPh>
    <rPh sb="9" eb="10">
      <t>ケン</t>
    </rPh>
    <rPh sb="11" eb="15">
      <t>ジツヨウシンアン</t>
    </rPh>
    <rPh sb="15" eb="16">
      <t>ケン</t>
    </rPh>
    <rPh sb="16" eb="17">
      <t>トウ</t>
    </rPh>
    <rPh sb="18" eb="20">
      <t>シュベツ</t>
    </rPh>
    <rPh sb="20" eb="21">
      <t>オヨ</t>
    </rPh>
    <rPh sb="22" eb="24">
      <t>ヨテイ</t>
    </rPh>
    <rPh sb="24" eb="26">
      <t>ジキ</t>
    </rPh>
    <rPh sb="28" eb="30">
      <t>キニュウ</t>
    </rPh>
    <phoneticPr fontId="1"/>
  </si>
  <si>
    <t>※ありの場合→特許件、実用新案権等の種別及びその状況をご記入ください</t>
    <rPh sb="4" eb="6">
      <t>バアイ</t>
    </rPh>
    <rPh sb="7" eb="9">
      <t>トッキョ</t>
    </rPh>
    <rPh sb="9" eb="10">
      <t>ケン</t>
    </rPh>
    <rPh sb="11" eb="15">
      <t>ジツヨウシンアン</t>
    </rPh>
    <rPh sb="15" eb="16">
      <t>ケン</t>
    </rPh>
    <rPh sb="16" eb="17">
      <t>トウ</t>
    </rPh>
    <rPh sb="18" eb="20">
      <t>シュベツ</t>
    </rPh>
    <rPh sb="20" eb="21">
      <t>オヨ</t>
    </rPh>
    <rPh sb="24" eb="26">
      <t>ジョウキョウ</t>
    </rPh>
    <rPh sb="28" eb="30">
      <t>キニュウ</t>
    </rPh>
    <phoneticPr fontId="1"/>
  </si>
  <si>
    <t>広告費</t>
    <rPh sb="0" eb="3">
      <t>コウコクヒ</t>
    </rPh>
    <phoneticPr fontId="2"/>
  </si>
  <si>
    <t>経費明細</t>
    <rPh sb="0" eb="4">
      <t>ケイヒメイサイ</t>
    </rPh>
    <phoneticPr fontId="2"/>
  </si>
  <si>
    <t>備品賃借用</t>
    <rPh sb="0" eb="2">
      <t>ビヒン</t>
    </rPh>
    <rPh sb="2" eb="5">
      <t>チンシャクヨウ</t>
    </rPh>
    <phoneticPr fontId="1"/>
  </si>
  <si>
    <t>イベント等運営委託費</t>
    <rPh sb="4" eb="5">
      <t>トウ</t>
    </rPh>
    <rPh sb="5" eb="7">
      <t>ウンエイ</t>
    </rPh>
    <rPh sb="7" eb="10">
      <t>イタクヒ</t>
    </rPh>
    <phoneticPr fontId="2"/>
  </si>
  <si>
    <t>備考欄</t>
    <rPh sb="0" eb="2">
      <t>ビコウ</t>
    </rPh>
    <rPh sb="2" eb="3">
      <t>ラン</t>
    </rPh>
    <phoneticPr fontId="1"/>
  </si>
  <si>
    <t>助成事業支払総括表</t>
    <rPh sb="0" eb="4">
      <t>ジョセイジギョウ</t>
    </rPh>
    <rPh sb="4" eb="6">
      <t>シハライ</t>
    </rPh>
    <rPh sb="6" eb="9">
      <t>ソウカツヒョウ</t>
    </rPh>
    <phoneticPr fontId="1"/>
  </si>
  <si>
    <t>助成対象経費
（消費税等）</t>
    <rPh sb="0" eb="6">
      <t>ジョセイタイショウケイヒ</t>
    </rPh>
    <rPh sb="8" eb="12">
      <t>ショウヒゼイトウ</t>
    </rPh>
    <phoneticPr fontId="1"/>
  </si>
  <si>
    <t>助成事業に
要した経費（税込）</t>
    <rPh sb="0" eb="2">
      <t>ジョセイ</t>
    </rPh>
    <rPh sb="2" eb="4">
      <t>ジギョウ</t>
    </rPh>
    <rPh sb="6" eb="7">
      <t>ヨウ</t>
    </rPh>
    <rPh sb="9" eb="11">
      <t>ケイヒ</t>
    </rPh>
    <rPh sb="12" eb="14">
      <t>ゼイコミ</t>
    </rPh>
    <phoneticPr fontId="1"/>
  </si>
  <si>
    <t>助成対象経費
（税以外）</t>
    <rPh sb="0" eb="6">
      <t>ジョセイタイショウケイヒ</t>
    </rPh>
    <rPh sb="8" eb="9">
      <t>ゼイ</t>
    </rPh>
    <rPh sb="9" eb="11">
      <t>イガイ</t>
    </rPh>
    <phoneticPr fontId="1"/>
  </si>
  <si>
    <t>助成対象経費</t>
    <rPh sb="0" eb="6">
      <t>ジョセイタイショウケイヒ</t>
    </rPh>
    <phoneticPr fontId="1"/>
  </si>
  <si>
    <t>※行が不足する場合は追加し、ご記入ください</t>
    <rPh sb="1" eb="2">
      <t>ギョウ</t>
    </rPh>
    <rPh sb="3" eb="5">
      <t>フソク</t>
    </rPh>
    <rPh sb="7" eb="9">
      <t>バアイ</t>
    </rPh>
    <rPh sb="10" eb="12">
      <t>ツイカ</t>
    </rPh>
    <rPh sb="15" eb="17">
      <t>キニュウ</t>
    </rPh>
    <phoneticPr fontId="1"/>
  </si>
  <si>
    <t>様式第９号（付表1-２）</t>
    <phoneticPr fontId="1"/>
  </si>
  <si>
    <t>報酬（謝金）</t>
    <rPh sb="0" eb="2">
      <t>ホウシュウ</t>
    </rPh>
    <rPh sb="3" eb="5">
      <t>シャキン</t>
    </rPh>
    <phoneticPr fontId="4"/>
  </si>
  <si>
    <t>　見積書、契約書（注文書・注文請書）、納品書（業務完了報告書）、振込控、</t>
    <rPh sb="16" eb="20">
      <t>テンジカイ</t>
    </rPh>
    <rPh sb="21" eb="32">
      <t>キギョウ</t>
    </rPh>
    <phoneticPr fontId="4"/>
  </si>
  <si>
    <t xml:space="preserve">   通帳写し等、請求書</t>
    <rPh sb="3" eb="5">
      <t>ツウチョウ</t>
    </rPh>
    <rPh sb="5" eb="6">
      <t>ウツ</t>
    </rPh>
    <rPh sb="7" eb="8">
      <t>トウ</t>
    </rPh>
    <rPh sb="9" eb="12">
      <t>セイキュウショ</t>
    </rPh>
    <phoneticPr fontId="1"/>
  </si>
  <si>
    <t>（4）事業結果に対する見解</t>
    <rPh sb="3" eb="5">
      <t>ジギョウ</t>
    </rPh>
    <rPh sb="5" eb="7">
      <t>ケッカ</t>
    </rPh>
    <rPh sb="8" eb="9">
      <t>タイ</t>
    </rPh>
    <rPh sb="11" eb="13">
      <t>ケンカイ</t>
    </rPh>
    <phoneticPr fontId="1"/>
  </si>
  <si>
    <t>（5）成果に対する今後の展開</t>
    <phoneticPr fontId="1"/>
  </si>
  <si>
    <t>コワーキング
（単位：席）</t>
    <rPh sb="8" eb="10">
      <t>タンイ</t>
    </rPh>
    <rPh sb="11" eb="12">
      <t>セキ</t>
    </rPh>
    <phoneticPr fontId="1"/>
  </si>
  <si>
    <t>バーチャル等
（単位：人）</t>
    <rPh sb="5" eb="6">
      <t>トウ</t>
    </rPh>
    <rPh sb="8" eb="10">
      <t>タンイ</t>
    </rPh>
    <rPh sb="11" eb="12">
      <t>ニン</t>
    </rPh>
    <phoneticPr fontId="1"/>
  </si>
  <si>
    <t>個室
（単位：室）</t>
    <rPh sb="0" eb="2">
      <t>コシツ</t>
    </rPh>
    <rPh sb="4" eb="6">
      <t>タンイ</t>
    </rPh>
    <rPh sb="7" eb="8">
      <t>シツ</t>
    </rPh>
    <phoneticPr fontId="1"/>
  </si>
  <si>
    <t>効果測定（KPI）</t>
    <rPh sb="0" eb="4">
      <t>コウカソクテイ</t>
    </rPh>
    <phoneticPr fontId="1"/>
  </si>
  <si>
    <t>（１）入居状況等</t>
    <rPh sb="3" eb="5">
      <t>ニュウキョ</t>
    </rPh>
    <rPh sb="5" eb="8">
      <t>ジョウキョウトウ</t>
    </rPh>
    <phoneticPr fontId="1"/>
  </si>
  <si>
    <t>（２）事業による産業財産権等の出願　（　有　・　無　　）</t>
    <phoneticPr fontId="1"/>
  </si>
  <si>
    <t>（３）国・都道府県・区市町村等から本施設に対する他の補助金交付　（　有　・　無　）</t>
    <phoneticPr fontId="1"/>
  </si>
  <si>
    <t>○実施した各支援に対する入居者等の効果を記載してください。
（例：セミナー参加入居者の法人設立10社、専門家相談活用入居者の黒字経営化5社、備品購入費を活用した機械による新規プロダクトの開発3社　など）</t>
    <rPh sb="1" eb="3">
      <t>ジッシ</t>
    </rPh>
    <rPh sb="5" eb="6">
      <t>カク</t>
    </rPh>
    <rPh sb="6" eb="8">
      <t>シエン</t>
    </rPh>
    <rPh sb="9" eb="10">
      <t>タイ</t>
    </rPh>
    <rPh sb="12" eb="15">
      <t>ニュウキョシャ</t>
    </rPh>
    <rPh sb="15" eb="16">
      <t>トウ</t>
    </rPh>
    <rPh sb="17" eb="19">
      <t>コウカ</t>
    </rPh>
    <rPh sb="20" eb="22">
      <t>キサイ</t>
    </rPh>
    <rPh sb="31" eb="32">
      <t>レイ</t>
    </rPh>
    <rPh sb="37" eb="39">
      <t>サンカ</t>
    </rPh>
    <rPh sb="39" eb="42">
      <t>ニュウキョシャ</t>
    </rPh>
    <rPh sb="43" eb="47">
      <t>ホウジンセツリツ</t>
    </rPh>
    <rPh sb="49" eb="50">
      <t>シャ</t>
    </rPh>
    <rPh sb="51" eb="54">
      <t>センモンカ</t>
    </rPh>
    <rPh sb="54" eb="56">
      <t>ソウダン</t>
    </rPh>
    <rPh sb="56" eb="58">
      <t>カツヨウ</t>
    </rPh>
    <rPh sb="58" eb="61">
      <t>ニュウキョシャ</t>
    </rPh>
    <rPh sb="62" eb="64">
      <t>クロジ</t>
    </rPh>
    <rPh sb="64" eb="66">
      <t>ケイエイ</t>
    </rPh>
    <rPh sb="66" eb="67">
      <t>カ</t>
    </rPh>
    <rPh sb="68" eb="69">
      <t>シャ</t>
    </rPh>
    <rPh sb="70" eb="75">
      <t>ビヒンコウニュウヒ</t>
    </rPh>
    <rPh sb="76" eb="78">
      <t>カツヨウ</t>
    </rPh>
    <rPh sb="80" eb="82">
      <t>キカイ</t>
    </rPh>
    <rPh sb="85" eb="87">
      <t>シンキ</t>
    </rPh>
    <rPh sb="93" eb="95">
      <t>カイハツ</t>
    </rPh>
    <rPh sb="96" eb="97">
      <t>シャ</t>
    </rPh>
    <phoneticPr fontId="4"/>
  </si>
  <si>
    <t>１　実施結果報告</t>
    <rPh sb="2" eb="4">
      <t>ジッシ</t>
    </rPh>
    <rPh sb="4" eb="6">
      <t>ケッカ</t>
    </rPh>
    <rPh sb="6" eb="8">
      <t>ホウコク</t>
    </rPh>
    <phoneticPr fontId="1"/>
  </si>
  <si>
    <t>２　助成事業実施結果報告・・・・・付表１－１～１－３のとおり</t>
    <rPh sb="2" eb="4">
      <t>ジョセイ</t>
    </rPh>
    <rPh sb="4" eb="6">
      <t>ジギョウ</t>
    </rPh>
    <rPh sb="6" eb="8">
      <t>ジッシ</t>
    </rPh>
    <rPh sb="8" eb="10">
      <t>ケッカ</t>
    </rPh>
    <rPh sb="10" eb="12">
      <t>ホウコク</t>
    </rPh>
    <rPh sb="17" eb="19">
      <t>フヒョウ</t>
    </rPh>
    <phoneticPr fontId="1"/>
  </si>
  <si>
    <t>様式第９号（第13条関係）</t>
    <phoneticPr fontId="1"/>
  </si>
  <si>
    <t>施設運営管理者名</t>
    <rPh sb="0" eb="4">
      <t>シセツウンエイ</t>
    </rPh>
    <rPh sb="4" eb="7">
      <t>カンリシャ</t>
    </rPh>
    <rPh sb="7" eb="8">
      <t>メイ</t>
    </rPh>
    <phoneticPr fontId="4"/>
  </si>
  <si>
    <t>公社査定額</t>
    <rPh sb="0" eb="2">
      <t>コウシャ</t>
    </rPh>
    <rPh sb="2" eb="5">
      <t>サテイガク</t>
    </rPh>
    <phoneticPr fontId="4"/>
  </si>
  <si>
    <t>支払額
（税込）</t>
    <rPh sb="0" eb="2">
      <t>シハライ</t>
    </rPh>
    <rPh sb="2" eb="3">
      <t>ガク</t>
    </rPh>
    <rPh sb="5" eb="7">
      <t>ゼイコミ</t>
    </rPh>
    <phoneticPr fontId="4"/>
  </si>
  <si>
    <t>特記事項</t>
    <rPh sb="0" eb="2">
      <t>トッキ</t>
    </rPh>
    <rPh sb="2" eb="4">
      <t>ジコウ</t>
    </rPh>
    <phoneticPr fontId="4"/>
  </si>
  <si>
    <t>助成対象外経費
（消費税等）</t>
    <rPh sb="0" eb="2">
      <t>ジョセイ</t>
    </rPh>
    <rPh sb="2" eb="4">
      <t>タイショウ</t>
    </rPh>
    <rPh sb="4" eb="5">
      <t>ガイ</t>
    </rPh>
    <rPh sb="5" eb="7">
      <t>ケイヒ</t>
    </rPh>
    <rPh sb="9" eb="12">
      <t>ショウヒゼイ</t>
    </rPh>
    <rPh sb="12" eb="13">
      <t>トウ</t>
    </rPh>
    <phoneticPr fontId="4"/>
  </si>
  <si>
    <t>助成対象外経費
（税以外）</t>
    <rPh sb="0" eb="2">
      <t>ジョセイ</t>
    </rPh>
    <rPh sb="2" eb="4">
      <t>タイショウ</t>
    </rPh>
    <rPh sb="4" eb="5">
      <t>ガイ</t>
    </rPh>
    <rPh sb="5" eb="7">
      <t>ケイヒ</t>
    </rPh>
    <rPh sb="9" eb="10">
      <t>ゼイ</t>
    </rPh>
    <rPh sb="10" eb="12">
      <t>イガイ</t>
    </rPh>
    <phoneticPr fontId="4"/>
  </si>
  <si>
    <t>助成対象経費</t>
    <rPh sb="0" eb="2">
      <t>ジョセイ</t>
    </rPh>
    <rPh sb="2" eb="4">
      <t>タイショウ</t>
    </rPh>
    <rPh sb="4" eb="6">
      <t>ケイヒ</t>
    </rPh>
    <phoneticPr fontId="4"/>
  </si>
  <si>
    <t>施設名称：</t>
    <rPh sb="0" eb="2">
      <t>シセツ</t>
    </rPh>
    <rPh sb="2" eb="4">
      <t>メイショウ</t>
    </rPh>
    <phoneticPr fontId="4"/>
  </si>
  <si>
    <t>※</t>
    <phoneticPr fontId="4"/>
  </si>
  <si>
    <t>白色</t>
    <rPh sb="0" eb="2">
      <t>シロイロ</t>
    </rPh>
    <phoneticPr fontId="4"/>
  </si>
  <si>
    <t>セルに入力してください</t>
    <rPh sb="3" eb="5">
      <t>ニュウリョク</t>
    </rPh>
    <phoneticPr fontId="4"/>
  </si>
  <si>
    <t>経費明細：</t>
    <rPh sb="0" eb="2">
      <t>ケイヒ</t>
    </rPh>
    <rPh sb="2" eb="4">
      <t>メイサイ</t>
    </rPh>
    <phoneticPr fontId="4"/>
  </si>
  <si>
    <t>（単位：円）</t>
  </si>
  <si>
    <t>品名・仕様</t>
    <rPh sb="0" eb="1">
      <t>シナ</t>
    </rPh>
    <rPh sb="1" eb="2">
      <t>メイ</t>
    </rPh>
    <rPh sb="3" eb="5">
      <t>シヨウ</t>
    </rPh>
    <phoneticPr fontId="4"/>
  </si>
  <si>
    <t>支払額（税込）</t>
    <phoneticPr fontId="4"/>
  </si>
  <si>
    <t>対象外経費
（消費税）</t>
    <rPh sb="0" eb="3">
      <t>タイショウガイ</t>
    </rPh>
    <rPh sb="3" eb="5">
      <t>ケイヒ</t>
    </rPh>
    <rPh sb="7" eb="10">
      <t>ショウヒゼイ</t>
    </rPh>
    <phoneticPr fontId="4"/>
  </si>
  <si>
    <t>対象外経費
（税以外）</t>
    <rPh sb="0" eb="2">
      <t>タイショウ</t>
    </rPh>
    <rPh sb="2" eb="3">
      <t>ガイ</t>
    </rPh>
    <rPh sb="3" eb="5">
      <t>ケイヒ</t>
    </rPh>
    <rPh sb="7" eb="8">
      <t>ゼイ</t>
    </rPh>
    <rPh sb="8" eb="10">
      <t>イガイ</t>
    </rPh>
    <phoneticPr fontId="4"/>
  </si>
  <si>
    <t>対象経費</t>
    <rPh sb="0" eb="2">
      <t>タイショウ</t>
    </rPh>
    <rPh sb="2" eb="4">
      <t>ケイヒ</t>
    </rPh>
    <phoneticPr fontId="4"/>
  </si>
  <si>
    <t>数量</t>
    <rPh sb="0" eb="2">
      <t>スウリョウ</t>
    </rPh>
    <phoneticPr fontId="4"/>
  </si>
  <si>
    <t>税込単価</t>
    <rPh sb="0" eb="2">
      <t>ゼイコミ</t>
    </rPh>
    <rPh sb="2" eb="4">
      <t>タンカ</t>
    </rPh>
    <phoneticPr fontId="4"/>
  </si>
  <si>
    <t>（Ａ）</t>
    <phoneticPr fontId="4"/>
  </si>
  <si>
    <t>（Ｂ）</t>
    <phoneticPr fontId="4"/>
  </si>
  <si>
    <t>（C)</t>
    <phoneticPr fontId="4"/>
  </si>
  <si>
    <t>（Ａ-Ｂ-C）</t>
    <phoneticPr fontId="4"/>
  </si>
  <si>
    <t>助成対象経費　合計</t>
    <rPh sb="0" eb="2">
      <t>ジョセイ</t>
    </rPh>
    <rPh sb="2" eb="4">
      <t>タイショウ</t>
    </rPh>
    <rPh sb="4" eb="6">
      <t>ケイヒ</t>
    </rPh>
    <rPh sb="7" eb="9">
      <t>ゴウケイ</t>
    </rPh>
    <phoneticPr fontId="4"/>
  </si>
  <si>
    <t>明細番号</t>
    <rPh sb="0" eb="2">
      <t>メイサイ</t>
    </rPh>
    <rPh sb="2" eb="4">
      <t>バンゴウ</t>
    </rPh>
    <phoneticPr fontId="4"/>
  </si>
  <si>
    <t>様式第９号（付表1-1）</t>
    <rPh sb="6" eb="8">
      <t>フヒョウ</t>
    </rPh>
    <phoneticPr fontId="1"/>
  </si>
  <si>
    <t>様式第９号（付表1-3）</t>
    <rPh sb="6" eb="8">
      <t>フヒョウ</t>
    </rPh>
    <phoneticPr fontId="1"/>
  </si>
  <si>
    <t>様式第９号（付表2）</t>
    <rPh sb="6" eb="8">
      <t>フヒョウ</t>
    </rPh>
    <phoneticPr fontId="1"/>
  </si>
  <si>
    <t>支払日
及び
支払金融機関</t>
    <rPh sb="0" eb="3">
      <t>シハライビ</t>
    </rPh>
    <rPh sb="4" eb="5">
      <t>オヨ</t>
    </rPh>
    <rPh sb="7" eb="13">
      <t>シハライキンユウキカン</t>
    </rPh>
    <phoneticPr fontId="1"/>
  </si>
  <si>
    <t xml:space="preserve">
支払先</t>
    <rPh sb="1" eb="4">
      <t>シハライサキ</t>
    </rPh>
    <phoneticPr fontId="1"/>
  </si>
  <si>
    <t>経費区分：</t>
    <rPh sb="0" eb="4">
      <t>ケイヒクブン</t>
    </rPh>
    <phoneticPr fontId="4"/>
  </si>
  <si>
    <t>経費明細別支払明細表</t>
    <rPh sb="0" eb="2">
      <t>ケイヒ</t>
    </rPh>
    <rPh sb="2" eb="4">
      <t>メイサイ</t>
    </rPh>
    <rPh sb="4" eb="5">
      <t>ベツ</t>
    </rPh>
    <rPh sb="5" eb="7">
      <t>シハラ</t>
    </rPh>
    <rPh sb="7" eb="10">
      <t>メイサイヒョウ</t>
    </rPh>
    <phoneticPr fontId="1"/>
  </si>
  <si>
    <r>
      <rPr>
        <sz val="14"/>
        <rFont val="游ゴシック"/>
        <family val="3"/>
        <charset val="128"/>
      </rPr>
      <t>【注】</t>
    </r>
    <r>
      <rPr>
        <u/>
        <sz val="14"/>
        <rFont val="游ゴシック"/>
        <family val="3"/>
        <charset val="128"/>
      </rPr>
      <t>「今回申請した助成金を活用した支援策を実施したことで得られた効果」が対象となります。</t>
    </r>
    <rPh sb="6" eb="8">
      <t>シンセイ</t>
    </rPh>
    <rPh sb="10" eb="13">
      <t>ジョセイキン</t>
    </rPh>
    <rPh sb="14" eb="16">
      <t>カツヨウ</t>
    </rPh>
    <rPh sb="18" eb="21">
      <t>シエンサク</t>
    </rPh>
    <rPh sb="22" eb="24">
      <t>ジッシ</t>
    </rPh>
    <rPh sb="29" eb="30">
      <t>エ</t>
    </rPh>
    <rPh sb="33" eb="35">
      <t>コウカ</t>
    </rPh>
    <rPh sb="37" eb="39">
      <t>タイショウ</t>
    </rPh>
    <phoneticPr fontId="4"/>
  </si>
  <si>
    <t>実施計画の支援策名</t>
    <rPh sb="0" eb="2">
      <t>ジッシ</t>
    </rPh>
    <rPh sb="2" eb="4">
      <t>ケイカク</t>
    </rPh>
    <rPh sb="5" eb="9">
      <t>シエンサクメイ</t>
    </rPh>
    <phoneticPr fontId="1"/>
  </si>
  <si>
    <t>実施内容
（実施時期、場所、回数、
　内容等）</t>
    <rPh sb="0" eb="2">
      <t>ジッシ</t>
    </rPh>
    <rPh sb="2" eb="4">
      <t>ナイヨウ</t>
    </rPh>
    <rPh sb="6" eb="8">
      <t>ジッシ</t>
    </rPh>
    <rPh sb="8" eb="10">
      <t>ジキ</t>
    </rPh>
    <rPh sb="11" eb="13">
      <t>バショ</t>
    </rPh>
    <rPh sb="14" eb="16">
      <t>カイスウ</t>
    </rPh>
    <rPh sb="19" eb="21">
      <t>ナイヨウ</t>
    </rPh>
    <rPh sb="21" eb="22">
      <t>トウ</t>
    </rPh>
    <phoneticPr fontId="1"/>
  </si>
  <si>
    <t>様式第９号(付表2-1）</t>
    <rPh sb="0" eb="2">
      <t>ヨウシキ</t>
    </rPh>
    <rPh sb="2" eb="3">
      <t>ダイ</t>
    </rPh>
    <rPh sb="4" eb="5">
      <t>ゴウ</t>
    </rPh>
    <rPh sb="6" eb="8">
      <t>フヒョウ</t>
    </rPh>
    <phoneticPr fontId="4"/>
  </si>
  <si>
    <t>支援策実施後の効果</t>
    <rPh sb="0" eb="3">
      <t>シエンサク</t>
    </rPh>
    <rPh sb="3" eb="5">
      <t>ジッシ</t>
    </rPh>
    <rPh sb="5" eb="6">
      <t>ゴ</t>
    </rPh>
    <rPh sb="7" eb="9">
      <t>コウカ</t>
    </rPh>
    <phoneticPr fontId="1"/>
  </si>
  <si>
    <t>契約日</t>
    <rPh sb="0" eb="3">
      <t>ケイヤクビ</t>
    </rPh>
    <phoneticPr fontId="1"/>
  </si>
  <si>
    <t>納品日
又は
履行日</t>
    <rPh sb="0" eb="3">
      <t>ノウヒンビ</t>
    </rPh>
    <rPh sb="4" eb="5">
      <t>マタ</t>
    </rPh>
    <rPh sb="7" eb="10">
      <t>リコウビ</t>
    </rPh>
    <phoneticPr fontId="1"/>
  </si>
  <si>
    <t>令和　　年度 インキュベーション施設支援機能強化事業　実績報告書</t>
    <rPh sb="0" eb="2">
      <t>レイワ</t>
    </rPh>
    <rPh sb="4" eb="6">
      <t>ネンド</t>
    </rPh>
    <rPh sb="16" eb="24">
      <t>シセツシエンキノウキョウカ</t>
    </rPh>
    <rPh sb="24" eb="26">
      <t>ジギョウ</t>
    </rPh>
    <rPh sb="27" eb="29">
      <t>ジッセキ</t>
    </rPh>
    <rPh sb="29" eb="32">
      <t>ホウコクショ</t>
    </rPh>
    <phoneticPr fontId="1"/>
  </si>
  <si>
    <t>３　助成事業支払総括表・・・・・付表2、２－１</t>
    <rPh sb="2" eb="4">
      <t>ジョセイ</t>
    </rPh>
    <rPh sb="4" eb="6">
      <t>ジギョウ</t>
    </rPh>
    <rPh sb="6" eb="8">
      <t>シハライ</t>
    </rPh>
    <rPh sb="8" eb="11">
      <t>ソウカツヒョウ</t>
    </rPh>
    <phoneticPr fontId="1"/>
  </si>
  <si>
    <t>４　提出書類</t>
    <phoneticPr fontId="1"/>
  </si>
  <si>
    <t>２　支援策別事業報告</t>
    <rPh sb="2" eb="6">
      <t>シエンサクベツ</t>
    </rPh>
    <rPh sb="6" eb="8">
      <t>ジギョウ</t>
    </rPh>
    <rPh sb="8" eb="10">
      <t>ホウコク</t>
    </rPh>
    <phoneticPr fontId="1"/>
  </si>
  <si>
    <t>○原則として下記の枠内に記載し、これにより難い場合は表頭の各事項を網羅したもので分かりやすい形で記載してください。
　（行の追加も可）（別に作成した表の貼り付けや別添でも可）（複数ページでも可）</t>
    <rPh sb="1" eb="3">
      <t>ゲンソク</t>
    </rPh>
    <rPh sb="6" eb="8">
      <t>カキ</t>
    </rPh>
    <rPh sb="9" eb="11">
      <t>ワクナイ</t>
    </rPh>
    <rPh sb="12" eb="14">
      <t>キサイ</t>
    </rPh>
    <rPh sb="21" eb="22">
      <t>ガタ</t>
    </rPh>
    <rPh sb="23" eb="25">
      <t>バアイ</t>
    </rPh>
    <rPh sb="26" eb="28">
      <t>ヒョウトウ</t>
    </rPh>
    <rPh sb="29" eb="30">
      <t>カク</t>
    </rPh>
    <rPh sb="30" eb="32">
      <t>ジコウ</t>
    </rPh>
    <rPh sb="33" eb="35">
      <t>モウラ</t>
    </rPh>
    <rPh sb="40" eb="41">
      <t>ワ</t>
    </rPh>
    <rPh sb="46" eb="47">
      <t>カタチ</t>
    </rPh>
    <rPh sb="48" eb="50">
      <t>キサイ</t>
    </rPh>
    <phoneticPr fontId="4"/>
  </si>
  <si>
    <t>○事業実施後にアンケート等の実施により、申請者が把握された内容を以下「効果測定（KPI）」の「支援策実施後の効果」欄にご記入ください。</t>
    <rPh sb="1" eb="6">
      <t>ジギョウジッシゴ</t>
    </rPh>
    <rPh sb="12" eb="13">
      <t>トウ</t>
    </rPh>
    <rPh sb="14" eb="16">
      <t>ジッシ</t>
    </rPh>
    <rPh sb="20" eb="23">
      <t>シンセイシャ</t>
    </rPh>
    <rPh sb="24" eb="26">
      <t>ハアク</t>
    </rPh>
    <rPh sb="29" eb="31">
      <t>ナイヨウ</t>
    </rPh>
    <rPh sb="32" eb="34">
      <t>イカ</t>
    </rPh>
    <rPh sb="35" eb="39">
      <t>コウカソクテイ</t>
    </rPh>
    <rPh sb="47" eb="50">
      <t>シエンサク</t>
    </rPh>
    <rPh sb="50" eb="52">
      <t>ジッシ</t>
    </rPh>
    <rPh sb="52" eb="53">
      <t>ゴ</t>
    </rPh>
    <rPh sb="54" eb="56">
      <t>コウカ</t>
    </rPh>
    <rPh sb="57" eb="58">
      <t>ラン</t>
    </rPh>
    <rPh sb="60" eb="62">
      <t>キニュウ</t>
    </rPh>
    <phoneticPr fontId="4"/>
  </si>
  <si>
    <r>
      <t xml:space="preserve">参加人数
</t>
    </r>
    <r>
      <rPr>
        <sz val="12"/>
        <rFont val="游ゴシック"/>
        <family val="3"/>
        <charset val="128"/>
      </rPr>
      <t>※複数回開催の場合は、各回ごとの参加者及び合計の人数を記載</t>
    </r>
    <rPh sb="0" eb="4">
      <t>サンカニンズウ</t>
    </rPh>
    <rPh sb="6" eb="9">
      <t>フクスウカイ</t>
    </rPh>
    <rPh sb="9" eb="11">
      <t>カイサイ</t>
    </rPh>
    <rPh sb="12" eb="14">
      <t>バアイ</t>
    </rPh>
    <rPh sb="16" eb="18">
      <t>カクカイ</t>
    </rPh>
    <rPh sb="21" eb="24">
      <t>サンカシャ</t>
    </rPh>
    <rPh sb="24" eb="25">
      <t>オヨ</t>
    </rPh>
    <rPh sb="26" eb="28">
      <t>ゴウケイ</t>
    </rPh>
    <rPh sb="29" eb="31">
      <t>ニンズウ</t>
    </rPh>
    <rPh sb="32" eb="34">
      <t>キサイ</t>
    </rPh>
    <phoneticPr fontId="1"/>
  </si>
  <si>
    <r>
      <rPr>
        <b/>
        <sz val="14"/>
        <rFont val="游ゴシック"/>
        <family val="3"/>
        <charset val="128"/>
      </rPr>
      <t>助成金申請時の想定</t>
    </r>
    <r>
      <rPr>
        <sz val="14"/>
        <rFont val="游ゴシック"/>
        <family val="3"/>
        <charset val="128"/>
      </rPr>
      <t xml:space="preserve">
※申請書（付表1-5）の記載内容</t>
    </r>
    <rPh sb="0" eb="3">
      <t>ジョセイキン</t>
    </rPh>
    <rPh sb="3" eb="6">
      <t>シンセイジ</t>
    </rPh>
    <rPh sb="7" eb="9">
      <t>ソウテイ</t>
    </rPh>
    <rPh sb="11" eb="14">
      <t>シンセイショ</t>
    </rPh>
    <rPh sb="15" eb="17">
      <t>フヒョウ</t>
    </rPh>
    <rPh sb="22" eb="24">
      <t>キサイ</t>
    </rPh>
    <rPh sb="24" eb="26">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</si>
</sst>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411]ggge&quot;年&quot;m&quot;月&quot;d&quot;日&quot;;@"/>
    <numFmt numFmtId="177" formatCode="#,##0_);[Red]\(#,##0\)"/>
    <numFmt numFmtId="178" formatCode="#,##0;&quot;△ &quot;#,##0"/>
    <numFmt numFmtId="179" formatCode="#,##0;[Red]\-#,##0;"/>
  </numFmts>
  <fonts count="50">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name val="游明朝"/>
      <family val="1"/>
      <charset val="128"/>
    </font>
    <font>
      <sz val="10.5"/>
      <color theme="1"/>
      <name val="游明朝"/>
      <family val="1"/>
      <charset val="128"/>
    </font>
    <font>
      <sz val="11"/>
      <name val="游明朝"/>
      <family val="1"/>
      <charset val="128"/>
    </font>
    <font>
      <sz val="11"/>
      <color rgb="FFFF0000"/>
      <name val="游明朝"/>
      <family val="1"/>
      <charset val="128"/>
    </font>
    <font>
      <b/>
      <sz val="8"/>
      <color indexed="81"/>
      <name val="游ゴシック"/>
      <family val="3"/>
      <charset val="128"/>
    </font>
    <font>
      <sz val="12"/>
      <name val="游明朝"/>
      <family val="1"/>
      <charset val="128"/>
    </font>
    <font>
      <sz val="11"/>
      <name val="游ゴシック"/>
      <family val="3"/>
      <charset val="128"/>
    </font>
    <font>
      <sz val="11"/>
      <color theme="1"/>
      <name val="游ゴシック"/>
      <family val="3"/>
      <charset val="128"/>
    </font>
    <font>
      <sz val="10"/>
      <color rgb="FF000000"/>
      <name val="Times New Roman"/>
      <family val="1"/>
    </font>
    <font>
      <b/>
      <sz val="12"/>
      <name val="游ゴシック"/>
      <family val="3"/>
      <charset val="128"/>
    </font>
    <font>
      <sz val="12"/>
      <name val="游ゴシック"/>
      <family val="3"/>
      <charset val="128"/>
    </font>
    <font>
      <sz val="10"/>
      <color rgb="FF000000"/>
      <name val="游ゴシック"/>
      <family val="3"/>
      <charset val="128"/>
    </font>
    <font>
      <b/>
      <sz val="11"/>
      <name val="游ゴシック"/>
      <family val="3"/>
      <charset val="128"/>
    </font>
    <font>
      <sz val="14"/>
      <color theme="1"/>
      <name val="游明朝"/>
      <family val="1"/>
      <charset val="128"/>
    </font>
    <font>
      <sz val="10"/>
      <name val="游ゴシック"/>
      <family val="3"/>
      <charset val="128"/>
    </font>
    <font>
      <b/>
      <sz val="14"/>
      <color theme="1"/>
      <name val="游ゴシック"/>
      <family val="3"/>
      <charset val="128"/>
    </font>
    <font>
      <b/>
      <sz val="12"/>
      <color theme="1"/>
      <name val="游ゴシック"/>
      <family val="3"/>
      <charset val="128"/>
    </font>
    <font>
      <sz val="10.5"/>
      <color theme="1"/>
      <name val="游ゴシック"/>
      <family val="3"/>
      <charset val="128"/>
    </font>
    <font>
      <sz val="10.5"/>
      <name val="游ゴシック"/>
      <family val="3"/>
      <charset val="128"/>
    </font>
    <font>
      <b/>
      <sz val="11"/>
      <color rgb="FFFF0000"/>
      <name val="游ゴシック"/>
      <family val="3"/>
      <charset val="128"/>
    </font>
    <font>
      <b/>
      <sz val="10.5"/>
      <name val="游ゴシック"/>
      <family val="3"/>
      <charset val="128"/>
    </font>
    <font>
      <sz val="10"/>
      <color theme="1"/>
      <name val="游ゴシック"/>
      <family val="3"/>
      <charset val="128"/>
    </font>
    <font>
      <b/>
      <sz val="11"/>
      <color theme="1"/>
      <name val="游ゴシック"/>
      <family val="3"/>
      <charset val="128"/>
    </font>
    <font>
      <sz val="14"/>
      <color theme="1"/>
      <name val="游ゴシック"/>
      <family val="3"/>
      <charset val="128"/>
    </font>
    <font>
      <strike/>
      <sz val="10"/>
      <color rgb="FFFF0000"/>
      <name val="游明朝"/>
      <family val="1"/>
      <charset val="128"/>
    </font>
    <font>
      <sz val="11"/>
      <color rgb="FFFF0000"/>
      <name val="游ゴシック"/>
      <family val="3"/>
      <charset val="128"/>
      <scheme val="minor"/>
    </font>
    <font>
      <sz val="11"/>
      <name val="游ゴシック"/>
      <family val="3"/>
      <charset val="128"/>
      <scheme val="minor"/>
    </font>
    <font>
      <sz val="9"/>
      <color rgb="FFFF0000"/>
      <name val="游ゴシック"/>
      <family val="3"/>
      <charset val="128"/>
    </font>
    <font>
      <sz val="11"/>
      <color rgb="FFFF0000"/>
      <name val="游ゴシック"/>
      <family val="3"/>
      <charset val="128"/>
    </font>
    <font>
      <sz val="10"/>
      <color rgb="FFFF0000"/>
      <name val="游ゴシック"/>
      <family val="3"/>
      <charset val="128"/>
    </font>
    <font>
      <sz val="12"/>
      <color rgb="FFFF0000"/>
      <name val="游ゴシック"/>
      <family val="3"/>
      <charset val="128"/>
    </font>
    <font>
      <sz val="14"/>
      <color rgb="FF000000"/>
      <name val="游ゴシック"/>
      <family val="3"/>
      <charset val="128"/>
    </font>
    <font>
      <b/>
      <sz val="9"/>
      <color indexed="81"/>
      <name val="MS P ゴシック"/>
      <family val="3"/>
      <charset val="128"/>
    </font>
    <font>
      <b/>
      <sz val="14"/>
      <name val="游ゴシック"/>
      <family val="3"/>
      <charset val="128"/>
    </font>
    <font>
      <b/>
      <sz val="14"/>
      <color rgb="FF000000"/>
      <name val="游ゴシック"/>
      <family val="3"/>
      <charset val="128"/>
    </font>
    <font>
      <b/>
      <sz val="10"/>
      <name val="游ゴシック"/>
      <family val="3"/>
      <charset val="128"/>
    </font>
    <font>
      <sz val="8"/>
      <name val="游ゴシック"/>
      <family val="3"/>
      <charset val="128"/>
    </font>
    <font>
      <sz val="14"/>
      <name val="游ゴシック"/>
      <family val="3"/>
      <charset val="128"/>
    </font>
    <font>
      <u/>
      <sz val="14"/>
      <name val="游ゴシック"/>
      <family val="3"/>
      <charset val="128"/>
    </font>
    <font>
      <b/>
      <u/>
      <sz val="14"/>
      <name val="游ゴシック"/>
      <family val="3"/>
      <charset val="128"/>
    </font>
    <font>
      <b/>
      <sz val="16"/>
      <name val="游ゴシック"/>
      <family val="3"/>
      <charset val="128"/>
    </font>
    <font>
      <b/>
      <sz val="8"/>
      <name val="游ゴシック"/>
      <family val="3"/>
      <charset val="128"/>
    </font>
    <font>
      <sz val="9"/>
      <name val="游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theme="0" tint="-0.14999847407452621"/>
        <bgColor indexed="64"/>
      </patternFill>
    </fill>
    <fill>
      <patternFill patternType="solid">
        <fgColor rgb="FFFFFFDD"/>
        <bgColor indexed="64"/>
      </patternFill>
    </fill>
    <fill>
      <patternFill patternType="solid">
        <fgColor rgb="FFE2F9FE"/>
        <bgColor indexed="64"/>
      </patternFill>
    </fill>
  </fills>
  <borders count="130">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auto="1"/>
      </left>
      <right style="medium">
        <color auto="1"/>
      </right>
      <top/>
      <bottom style="thin">
        <color auto="1"/>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tint="4.9989318521683403E-2"/>
      </left>
      <right style="thin">
        <color theme="1" tint="4.9989318521683403E-2"/>
      </right>
      <top style="medium">
        <color indexed="64"/>
      </top>
      <bottom style="thin">
        <color theme="1" tint="4.9989318521683403E-2"/>
      </bottom>
      <diagonal/>
    </border>
    <border>
      <left style="thin">
        <color theme="1" tint="4.9989318521683403E-2"/>
      </left>
      <right style="thin">
        <color theme="1" tint="4.9989318521683403E-2"/>
      </right>
      <top style="thin">
        <color theme="1" tint="4.9989318521683403E-2"/>
      </top>
      <bottom style="thin">
        <color indexed="64"/>
      </bottom>
      <diagonal/>
    </border>
    <border>
      <left style="thin">
        <color indexed="64"/>
      </left>
      <right style="thin">
        <color theme="1" tint="4.9989318521683403E-2"/>
      </right>
      <top style="hair">
        <color indexed="64"/>
      </top>
      <bottom style="hair">
        <color indexed="64"/>
      </bottom>
      <diagonal/>
    </border>
    <border>
      <left style="thin">
        <color theme="1" tint="4.9989318521683403E-2"/>
      </left>
      <right style="thin">
        <color theme="1" tint="4.9989318521683403E-2"/>
      </right>
      <top style="hair">
        <color indexed="64"/>
      </top>
      <bottom/>
      <diagonal/>
    </border>
    <border>
      <left style="thin">
        <color indexed="64"/>
      </left>
      <right style="thin">
        <color theme="1" tint="4.9989318521683403E-2"/>
      </right>
      <top style="hair">
        <color indexed="64"/>
      </top>
      <bottom style="double">
        <color indexed="64"/>
      </bottom>
      <diagonal/>
    </border>
    <border>
      <left style="thin">
        <color theme="1" tint="4.9989318521683403E-2"/>
      </left>
      <right style="thin">
        <color theme="1" tint="4.9989318521683403E-2"/>
      </right>
      <top style="hair">
        <color indexed="64"/>
      </top>
      <bottom style="double">
        <color indexed="64"/>
      </bottom>
      <diagonal/>
    </border>
    <border>
      <left/>
      <right style="thin">
        <color theme="1" tint="4.9989318521683403E-2"/>
      </right>
      <top style="medium">
        <color indexed="64"/>
      </top>
      <bottom style="thin">
        <color indexed="64"/>
      </bottom>
      <diagonal/>
    </border>
    <border>
      <left style="thin">
        <color theme="1" tint="4.9989318521683403E-2"/>
      </left>
      <right style="thin">
        <color theme="1" tint="4.9989318521683403E-2"/>
      </right>
      <top style="medium">
        <color indexed="64"/>
      </top>
      <bottom/>
      <diagonal/>
    </border>
    <border>
      <left/>
      <right style="dotted">
        <color theme="1" tint="0.249977111117893"/>
      </right>
      <top/>
      <bottom style="thin">
        <color indexed="64"/>
      </bottom>
      <diagonal/>
    </border>
    <border>
      <left style="dotted">
        <color theme="1" tint="0.249977111117893"/>
      </left>
      <right style="dotted">
        <color indexed="64"/>
      </right>
      <top/>
      <bottom style="thin">
        <color indexed="64"/>
      </bottom>
      <diagonal/>
    </border>
    <border>
      <left style="thin">
        <color theme="1" tint="4.9989318521683403E-2"/>
      </left>
      <right style="thin">
        <color theme="1" tint="4.9989318521683403E-2"/>
      </right>
      <top/>
      <bottom style="thin">
        <color indexed="64"/>
      </bottom>
      <diagonal/>
    </border>
    <border>
      <left/>
      <right style="dotted">
        <color theme="1" tint="0.249977111117893"/>
      </right>
      <top style="hair">
        <color indexed="64"/>
      </top>
      <bottom/>
      <diagonal/>
    </border>
    <border>
      <left style="dotted">
        <color theme="1" tint="0.249977111117893"/>
      </left>
      <right style="dotted">
        <color indexed="64"/>
      </right>
      <top style="hair">
        <color indexed="64"/>
      </top>
      <bottom/>
      <diagonal/>
    </border>
    <border>
      <left style="dotted">
        <color indexed="64"/>
      </left>
      <right style="thin">
        <color theme="1" tint="4.9989318521683403E-2"/>
      </right>
      <top style="hair">
        <color indexed="64"/>
      </top>
      <bottom/>
      <diagonal/>
    </border>
    <border>
      <left style="thin">
        <color theme="1" tint="4.9989318521683403E-2"/>
      </left>
      <right style="thin">
        <color theme="1" tint="4.9989318521683403E-2"/>
      </right>
      <top style="hair">
        <color indexed="64"/>
      </top>
      <bottom style="hair">
        <color indexed="64"/>
      </bottom>
      <diagonal/>
    </border>
    <border>
      <left style="thin">
        <color theme="1" tint="4.9989318521683403E-2"/>
      </left>
      <right/>
      <top style="hair">
        <color indexed="64"/>
      </top>
      <bottom style="hair">
        <color indexed="64"/>
      </bottom>
      <diagonal/>
    </border>
    <border>
      <left style="thin">
        <color theme="1" tint="4.9989318521683403E-2"/>
      </left>
      <right/>
      <top style="hair">
        <color indexed="64"/>
      </top>
      <bottom/>
      <diagonal/>
    </border>
    <border>
      <left/>
      <right style="dotted">
        <color theme="1" tint="0.249977111117893"/>
      </right>
      <top style="hair">
        <color indexed="64"/>
      </top>
      <bottom style="double">
        <color indexed="64"/>
      </bottom>
      <diagonal/>
    </border>
    <border>
      <left style="dotted">
        <color theme="1" tint="0.249977111117893"/>
      </left>
      <right style="dotted">
        <color indexed="64"/>
      </right>
      <top style="hair">
        <color indexed="64"/>
      </top>
      <bottom style="double">
        <color indexed="64"/>
      </bottom>
      <diagonal/>
    </border>
    <border>
      <left style="dotted">
        <color indexed="64"/>
      </left>
      <right style="thin">
        <color theme="1" tint="4.9989318521683403E-2"/>
      </right>
      <top style="hair">
        <color indexed="64"/>
      </top>
      <bottom style="double">
        <color indexed="64"/>
      </bottom>
      <diagonal/>
    </border>
    <border>
      <left style="thin">
        <color theme="1" tint="4.9989318521683403E-2"/>
      </left>
      <right/>
      <top style="hair">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hair">
        <color indexed="64"/>
      </left>
      <right style="hair">
        <color indexed="64"/>
      </right>
      <top style="hair">
        <color indexed="64"/>
      </top>
      <bottom style="double">
        <color indexed="64"/>
      </bottom>
      <diagonal/>
    </border>
    <border>
      <left/>
      <right style="thin">
        <color indexed="64"/>
      </right>
      <top style="double">
        <color indexed="64"/>
      </top>
      <bottom style="medium">
        <color indexed="64"/>
      </bottom>
      <diagonal/>
    </border>
    <border>
      <left style="thin">
        <color theme="1" tint="4.9989318521683403E-2"/>
      </left>
      <right/>
      <top style="medium">
        <color indexed="64"/>
      </top>
      <bottom/>
      <diagonal/>
    </border>
    <border>
      <left style="thin">
        <color theme="1" tint="4.9989318521683403E-2"/>
      </left>
      <right/>
      <top/>
      <bottom style="thin">
        <color indexed="64"/>
      </bottom>
      <diagonal/>
    </border>
    <border>
      <left style="dotted">
        <color indexed="64"/>
      </left>
      <right style="dotted">
        <color indexed="64"/>
      </right>
      <top style="double">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bottom style="hair">
        <color indexed="64"/>
      </bottom>
      <diagonal/>
    </border>
    <border>
      <left style="medium">
        <color indexed="64"/>
      </left>
      <right style="hair">
        <color indexed="64"/>
      </right>
      <top/>
      <bottom style="thin">
        <color indexed="64"/>
      </bottom>
      <diagonal/>
    </border>
    <border>
      <left/>
      <right style="medium">
        <color indexed="64"/>
      </right>
      <top/>
      <bottom style="thin">
        <color indexed="64"/>
      </bottom>
      <diagonal/>
    </border>
    <border>
      <left/>
      <right style="hair">
        <color indexed="64"/>
      </right>
      <top style="medium">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auto="1"/>
      </left>
      <right style="thin">
        <color auto="1"/>
      </right>
      <top/>
      <bottom style="hair">
        <color indexed="64"/>
      </bottom>
      <diagonal/>
    </border>
    <border>
      <left style="thin">
        <color auto="1"/>
      </left>
      <right style="medium">
        <color auto="1"/>
      </right>
      <top/>
      <bottom style="hair">
        <color indexed="64"/>
      </bottom>
      <diagonal/>
    </border>
    <border>
      <left style="thin">
        <color auto="1"/>
      </left>
      <right style="thin">
        <color auto="1"/>
      </right>
      <top style="hair">
        <color indexed="64"/>
      </top>
      <bottom style="hair">
        <color indexed="64"/>
      </bottom>
      <diagonal/>
    </border>
    <border>
      <left style="thin">
        <color auto="1"/>
      </left>
      <right style="medium">
        <color auto="1"/>
      </right>
      <top style="hair">
        <color indexed="64"/>
      </top>
      <bottom style="hair">
        <color indexed="64"/>
      </bottom>
      <diagonal/>
    </border>
    <border>
      <left style="thin">
        <color auto="1"/>
      </left>
      <right style="thin">
        <color auto="1"/>
      </right>
      <top style="hair">
        <color indexed="64"/>
      </top>
      <bottom/>
      <diagonal/>
    </border>
    <border>
      <left style="thin">
        <color auto="1"/>
      </left>
      <right style="medium">
        <color auto="1"/>
      </right>
      <top style="hair">
        <color indexed="64"/>
      </top>
      <bottom/>
      <diagonal/>
    </border>
    <border>
      <left style="thin">
        <color auto="1"/>
      </left>
      <right style="thin">
        <color auto="1"/>
      </right>
      <top style="hair">
        <color indexed="64"/>
      </top>
      <bottom style="double">
        <color indexed="64"/>
      </bottom>
      <diagonal/>
    </border>
    <border>
      <left style="thin">
        <color auto="1"/>
      </left>
      <right style="medium">
        <color auto="1"/>
      </right>
      <top style="hair">
        <color indexed="64"/>
      </top>
      <bottom style="double">
        <color indexed="64"/>
      </bottom>
      <diagonal/>
    </border>
    <border diagonalUp="1">
      <left style="thin">
        <color indexed="64"/>
      </left>
      <right style="medium">
        <color indexed="64"/>
      </right>
      <top style="double">
        <color indexed="64"/>
      </top>
      <bottom style="medium">
        <color indexed="64"/>
      </bottom>
      <diagonal style="thin">
        <color rgb="FFFF0000"/>
      </diagonal>
    </border>
    <border diagonalUp="1">
      <left style="thin">
        <color indexed="64"/>
      </left>
      <right style="thin">
        <color indexed="64"/>
      </right>
      <top style="double">
        <color indexed="64"/>
      </top>
      <bottom style="medium">
        <color indexed="64"/>
      </bottom>
      <diagonal style="thin">
        <color rgb="FFFF0000"/>
      </diagonal>
    </border>
    <border>
      <left style="medium">
        <color indexed="64"/>
      </left>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double">
        <color indexed="64"/>
      </bottom>
      <diagonal/>
    </border>
    <border>
      <left style="medium">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hair">
        <color indexed="64"/>
      </top>
      <bottom style="double">
        <color indexed="64"/>
      </bottom>
      <diagonal/>
    </border>
    <border>
      <left/>
      <right style="thin">
        <color indexed="64"/>
      </right>
      <top style="medium">
        <color indexed="64"/>
      </top>
      <bottom/>
      <diagonal/>
    </border>
  </borders>
  <cellStyleXfs count="11">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3"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15" fillId="0" borderId="0"/>
    <xf numFmtId="38" fontId="3" fillId="0" borderId="0" applyFont="0" applyFill="0" applyBorder="0" applyAlignment="0" applyProtection="0"/>
  </cellStyleXfs>
  <cellXfs count="317">
    <xf numFmtId="0" fontId="0" fillId="0" borderId="0" xfId="0">
      <alignment vertical="center"/>
    </xf>
    <xf numFmtId="0" fontId="6" fillId="0" borderId="0" xfId="0" applyFont="1">
      <alignmen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2" applyFont="1" applyFill="1"/>
    <xf numFmtId="0" fontId="7" fillId="0" borderId="0" xfId="2" applyFont="1" applyFill="1" applyAlignment="1">
      <alignment vertical="center"/>
    </xf>
    <xf numFmtId="0" fontId="7" fillId="0" borderId="0" xfId="2" applyFont="1" applyFill="1" applyAlignment="1"/>
    <xf numFmtId="0" fontId="8" fillId="0" borderId="0" xfId="0" applyFont="1">
      <alignment vertical="center"/>
    </xf>
    <xf numFmtId="0" fontId="8" fillId="0" borderId="0" xfId="0" applyFont="1" applyAlignment="1">
      <alignment horizontal="center" vertical="center"/>
    </xf>
    <xf numFmtId="0" fontId="7" fillId="3" borderId="0" xfId="2" applyFont="1" applyFill="1"/>
    <xf numFmtId="0" fontId="8" fillId="3" borderId="0" xfId="0" applyFont="1" applyFill="1">
      <alignment vertical="center"/>
    </xf>
    <xf numFmtId="0" fontId="8" fillId="3" borderId="0" xfId="0" applyFont="1" applyFill="1" applyAlignment="1">
      <alignment horizontal="center" vertical="center"/>
    </xf>
    <xf numFmtId="0" fontId="9" fillId="0" borderId="0" xfId="2" applyFont="1" applyFill="1" applyAlignment="1">
      <alignment vertical="center"/>
    </xf>
    <xf numFmtId="0" fontId="9" fillId="0" borderId="0" xfId="2" applyFont="1" applyFill="1"/>
    <xf numFmtId="0" fontId="9" fillId="0" borderId="0" xfId="2" applyFont="1" applyFill="1" applyAlignment="1">
      <alignment horizontal="center" vertical="center"/>
    </xf>
    <xf numFmtId="0" fontId="8" fillId="3" borderId="0" xfId="0" applyFont="1" applyFill="1" applyBorder="1" applyAlignment="1">
      <alignment horizontal="left" vertical="center"/>
    </xf>
    <xf numFmtId="0" fontId="8" fillId="3" borderId="0" xfId="0" applyFont="1" applyFill="1" applyAlignment="1">
      <alignment horizontal="left" vertical="center"/>
    </xf>
    <xf numFmtId="0" fontId="7" fillId="0" borderId="0" xfId="2" applyFont="1" applyFill="1" applyAlignment="1">
      <alignment horizontal="left" vertical="center"/>
    </xf>
    <xf numFmtId="176" fontId="7" fillId="0" borderId="0" xfId="2" applyNumberFormat="1" applyFont="1" applyFill="1" applyBorder="1" applyAlignment="1">
      <alignment horizontal="center" vertical="center"/>
    </xf>
    <xf numFmtId="0" fontId="9" fillId="0" borderId="0" xfId="2" quotePrefix="1" applyFont="1" applyFill="1"/>
    <xf numFmtId="0" fontId="10" fillId="0" borderId="0" xfId="0" applyFont="1" applyAlignment="1">
      <alignment vertical="center"/>
    </xf>
    <xf numFmtId="0" fontId="18" fillId="0" borderId="0" xfId="9" applyFont="1" applyFill="1" applyBorder="1" applyAlignment="1">
      <alignment horizontal="left" vertical="top"/>
    </xf>
    <xf numFmtId="0" fontId="9" fillId="0" borderId="0" xfId="2" applyFont="1" applyFill="1" applyAlignment="1">
      <alignment horizontal="right" vertical="center"/>
    </xf>
    <xf numFmtId="0" fontId="9" fillId="0" borderId="0" xfId="2" applyFont="1" applyFill="1" applyAlignment="1" applyProtection="1">
      <alignment horizontal="right" vertical="center"/>
      <protection locked="0"/>
    </xf>
    <xf numFmtId="0" fontId="9" fillId="0" borderId="0" xfId="2" applyFont="1" applyFill="1" applyAlignment="1" applyProtection="1">
      <alignment vertical="center"/>
      <protection locked="0"/>
    </xf>
    <xf numFmtId="0" fontId="9" fillId="0" borderId="0" xfId="2" applyFont="1" applyFill="1" applyAlignment="1">
      <alignment horizontal="distributed" vertical="center" shrinkToFit="1"/>
    </xf>
    <xf numFmtId="0" fontId="9" fillId="0" borderId="0" xfId="2" applyFont="1" applyFill="1" applyAlignment="1"/>
    <xf numFmtId="0" fontId="9" fillId="0" borderId="0" xfId="2" applyFont="1" applyFill="1" applyAlignment="1" applyProtection="1">
      <alignment horizontal="center"/>
      <protection locked="0"/>
    </xf>
    <xf numFmtId="0" fontId="9" fillId="0" borderId="0" xfId="2" applyFont="1" applyFill="1" applyAlignment="1">
      <alignment horizontal="left"/>
    </xf>
    <xf numFmtId="49" fontId="9" fillId="0" borderId="0" xfId="2" quotePrefix="1" applyNumberFormat="1" applyFont="1" applyFill="1" applyAlignment="1"/>
    <xf numFmtId="0" fontId="9" fillId="0" borderId="0" xfId="2" applyFont="1" applyFill="1" applyBorder="1" applyAlignment="1">
      <alignment vertical="center"/>
    </xf>
    <xf numFmtId="0" fontId="9" fillId="0" borderId="0" xfId="2" quotePrefix="1" applyFont="1" applyFill="1" applyBorder="1" applyAlignment="1">
      <alignment vertical="center"/>
    </xf>
    <xf numFmtId="49" fontId="7" fillId="0" borderId="0" xfId="0" applyNumberFormat="1" applyFont="1" applyFill="1" applyAlignment="1">
      <alignment vertical="center"/>
    </xf>
    <xf numFmtId="0" fontId="8" fillId="3" borderId="0" xfId="0" applyFont="1" applyFill="1" applyAlignment="1">
      <alignment horizontal="left" vertical="center"/>
    </xf>
    <xf numFmtId="0" fontId="23" fillId="3" borderId="0" xfId="0" applyFont="1" applyFill="1" applyAlignment="1">
      <alignment vertical="center"/>
    </xf>
    <xf numFmtId="0" fontId="24" fillId="0" borderId="0" xfId="0" applyFont="1">
      <alignment vertical="center"/>
    </xf>
    <xf numFmtId="0" fontId="22" fillId="3" borderId="0" xfId="0" applyFont="1" applyFill="1" applyAlignment="1">
      <alignment horizontal="center" vertical="center"/>
    </xf>
    <xf numFmtId="0" fontId="25" fillId="3" borderId="0" xfId="0" applyFont="1" applyFill="1" applyAlignment="1">
      <alignment horizontal="left" vertical="center"/>
    </xf>
    <xf numFmtId="0" fontId="26" fillId="0" borderId="0" xfId="0" applyFont="1" applyAlignment="1" applyProtection="1">
      <alignment vertical="center"/>
    </xf>
    <xf numFmtId="178" fontId="19" fillId="0" borderId="0" xfId="0" applyNumberFormat="1" applyFont="1" applyAlignment="1">
      <alignment horizontal="right" vertical="center"/>
    </xf>
    <xf numFmtId="0" fontId="13" fillId="0" borderId="0" xfId="0" applyFont="1" applyFill="1" applyProtection="1">
      <alignment vertical="center"/>
    </xf>
    <xf numFmtId="0" fontId="14" fillId="0" borderId="0" xfId="0" applyFont="1" applyProtection="1">
      <alignment vertical="center"/>
    </xf>
    <xf numFmtId="0" fontId="25" fillId="0" borderId="0" xfId="0" applyFont="1" applyAlignment="1" applyProtection="1">
      <alignment vertical="center"/>
    </xf>
    <xf numFmtId="178" fontId="13" fillId="0" borderId="0" xfId="0" applyNumberFormat="1" applyFont="1" applyAlignment="1">
      <alignment vertical="center"/>
    </xf>
    <xf numFmtId="9" fontId="14" fillId="0" borderId="0" xfId="5" applyFont="1" applyProtection="1">
      <alignment vertical="center"/>
    </xf>
    <xf numFmtId="0" fontId="29" fillId="0" borderId="0" xfId="0" applyFont="1" applyProtection="1">
      <alignment vertical="center"/>
    </xf>
    <xf numFmtId="178" fontId="27" fillId="0" borderId="0" xfId="0" applyNumberFormat="1" applyFont="1" applyBorder="1" applyAlignment="1">
      <alignment vertical="center" wrapText="1"/>
    </xf>
    <xf numFmtId="0" fontId="24" fillId="0" borderId="0" xfId="0" applyFont="1" applyFill="1">
      <alignment vertical="center"/>
    </xf>
    <xf numFmtId="0" fontId="24" fillId="0" borderId="0" xfId="0" applyFont="1" applyFill="1" applyBorder="1" applyAlignment="1">
      <alignment vertical="center"/>
    </xf>
    <xf numFmtId="0" fontId="24" fillId="0" borderId="0" xfId="0" applyFont="1" applyFill="1" applyBorder="1" applyAlignment="1">
      <alignment horizontal="left" vertical="top"/>
    </xf>
    <xf numFmtId="0" fontId="24" fillId="0" borderId="0" xfId="0" applyFont="1" applyFill="1" applyBorder="1">
      <alignment vertical="center"/>
    </xf>
    <xf numFmtId="0" fontId="25" fillId="0" borderId="0" xfId="0" applyFont="1" applyFill="1" applyBorder="1" applyAlignment="1" applyProtection="1">
      <alignment vertical="top" wrapText="1"/>
      <protection locked="0"/>
    </xf>
    <xf numFmtId="0" fontId="25" fillId="0" borderId="0" xfId="0" applyFont="1" applyFill="1" applyBorder="1" applyAlignment="1" applyProtection="1">
      <alignment vertical="center" wrapText="1"/>
      <protection locked="0"/>
    </xf>
    <xf numFmtId="0" fontId="24" fillId="0" borderId="0" xfId="0" applyFont="1" applyFill="1" applyAlignment="1">
      <alignment vertical="center"/>
    </xf>
    <xf numFmtId="0" fontId="24" fillId="0" borderId="0" xfId="0" applyFont="1" applyFill="1" applyAlignment="1">
      <alignment horizontal="center" vertical="center"/>
    </xf>
    <xf numFmtId="0" fontId="24" fillId="0" borderId="0" xfId="0" applyFont="1" applyAlignment="1">
      <alignment vertical="center"/>
    </xf>
    <xf numFmtId="0" fontId="24" fillId="0" borderId="0" xfId="0" applyFont="1" applyFill="1" applyBorder="1" applyAlignment="1">
      <alignment horizontal="left" vertical="center"/>
    </xf>
    <xf numFmtId="0" fontId="24" fillId="0" borderId="0" xfId="0" applyFont="1" applyFill="1" applyAlignment="1">
      <alignment horizontal="justify" vertical="center"/>
    </xf>
    <xf numFmtId="0" fontId="24" fillId="0" borderId="0" xfId="0" applyFont="1" applyAlignment="1">
      <alignment horizontal="center" vertical="center"/>
    </xf>
    <xf numFmtId="0" fontId="24" fillId="0" borderId="12" xfId="0" applyFont="1" applyFill="1" applyBorder="1" applyAlignment="1" applyProtection="1">
      <alignment vertical="top" wrapText="1"/>
      <protection locked="0"/>
    </xf>
    <xf numFmtId="0" fontId="24" fillId="0" borderId="0" xfId="0" applyFont="1" applyFill="1" applyBorder="1" applyAlignment="1" applyProtection="1">
      <alignment vertical="top" wrapText="1"/>
      <protection locked="0"/>
    </xf>
    <xf numFmtId="0" fontId="24" fillId="3" borderId="0" xfId="0" applyFont="1" applyFill="1">
      <alignment vertical="center"/>
    </xf>
    <xf numFmtId="0" fontId="24" fillId="3" borderId="0" xfId="0" applyFont="1" applyFill="1" applyAlignment="1">
      <alignment horizontal="center" vertical="center"/>
    </xf>
    <xf numFmtId="0" fontId="20" fillId="3" borderId="0" xfId="0" applyFont="1" applyFill="1" applyBorder="1" applyAlignment="1">
      <alignment horizontal="left" vertical="center"/>
    </xf>
    <xf numFmtId="0" fontId="20" fillId="0" borderId="0" xfId="0" applyFont="1">
      <alignment vertical="center"/>
    </xf>
    <xf numFmtId="0" fontId="7" fillId="3" borderId="0" xfId="0" applyFont="1" applyFill="1" applyAlignment="1">
      <alignment horizontal="left" vertical="center"/>
    </xf>
    <xf numFmtId="0" fontId="36" fillId="3" borderId="0" xfId="0" applyFont="1" applyFill="1" applyAlignment="1" applyProtection="1">
      <alignment horizontal="right"/>
      <protection locked="0"/>
    </xf>
    <xf numFmtId="0" fontId="21" fillId="0" borderId="0" xfId="0" applyFont="1" applyAlignment="1" applyProtection="1">
      <alignment horizontal="right"/>
    </xf>
    <xf numFmtId="179" fontId="37" fillId="0" borderId="103" xfId="10" applyNumberFormat="1" applyFont="1" applyFill="1" applyBorder="1" applyAlignment="1" applyProtection="1">
      <protection locked="0"/>
    </xf>
    <xf numFmtId="179" fontId="37" fillId="0" borderId="104" xfId="10" applyNumberFormat="1" applyFont="1" applyFill="1" applyBorder="1" applyAlignment="1" applyProtection="1">
      <protection locked="0"/>
    </xf>
    <xf numFmtId="179" fontId="37" fillId="0" borderId="105" xfId="10" applyNumberFormat="1" applyFont="1" applyFill="1" applyBorder="1" applyAlignment="1" applyProtection="1">
      <protection locked="0"/>
    </xf>
    <xf numFmtId="179" fontId="37" fillId="0" borderId="106" xfId="10" applyNumberFormat="1" applyFont="1" applyFill="1" applyBorder="1" applyAlignment="1" applyProtection="1">
      <protection locked="0"/>
    </xf>
    <xf numFmtId="0" fontId="35" fillId="3" borderId="0" xfId="0" applyFont="1" applyFill="1" applyProtection="1">
      <alignment vertical="center"/>
      <protection locked="0"/>
    </xf>
    <xf numFmtId="0" fontId="35" fillId="3" borderId="0" xfId="0" applyFont="1" applyFill="1" applyAlignment="1" applyProtection="1">
      <protection locked="0"/>
    </xf>
    <xf numFmtId="0" fontId="35" fillId="3" borderId="0" xfId="0" applyFont="1" applyFill="1" applyAlignment="1" applyProtection="1">
      <alignment horizontal="right" vertical="center"/>
      <protection locked="0"/>
    </xf>
    <xf numFmtId="0" fontId="36" fillId="3" borderId="0" xfId="0" applyFont="1" applyFill="1" applyAlignment="1" applyProtection="1">
      <protection locked="0"/>
    </xf>
    <xf numFmtId="0" fontId="36" fillId="3" borderId="0" xfId="0" applyFont="1" applyFill="1" applyBorder="1" applyAlignment="1" applyProtection="1">
      <alignment horizontal="center" vertical="center"/>
      <protection locked="0"/>
    </xf>
    <xf numFmtId="0" fontId="35" fillId="3" borderId="0" xfId="0" applyFont="1" applyFill="1" applyAlignment="1" applyProtection="1">
      <alignment horizontal="right"/>
      <protection locked="0"/>
    </xf>
    <xf numFmtId="0" fontId="36" fillId="0" borderId="53" xfId="0" applyFont="1" applyBorder="1" applyAlignment="1" applyProtection="1">
      <alignment horizontal="center" vertical="center"/>
      <protection locked="0"/>
    </xf>
    <xf numFmtId="0" fontId="34" fillId="0" borderId="54" xfId="0" applyFont="1" applyBorder="1" applyAlignment="1" applyProtection="1">
      <alignment vertical="center" wrapText="1"/>
      <protection locked="0"/>
    </xf>
    <xf numFmtId="38" fontId="37" fillId="0" borderId="62" xfId="1" applyFont="1" applyFill="1" applyBorder="1" applyAlignment="1" applyProtection="1">
      <protection locked="0"/>
    </xf>
    <xf numFmtId="38" fontId="37" fillId="0" borderId="63" xfId="10" applyFont="1" applyFill="1" applyBorder="1" applyAlignment="1" applyProtection="1">
      <protection locked="0"/>
    </xf>
    <xf numFmtId="179" fontId="37" fillId="0" borderId="64" xfId="10" applyNumberFormat="1" applyFont="1" applyFill="1" applyBorder="1" applyAlignment="1" applyProtection="1">
      <protection locked="0"/>
    </xf>
    <xf numFmtId="38" fontId="37" fillId="0" borderId="65" xfId="10" applyFont="1" applyFill="1" applyBorder="1" applyAlignment="1" applyProtection="1">
      <protection locked="0"/>
    </xf>
    <xf numFmtId="179" fontId="37" fillId="5" borderId="66" xfId="10" applyNumberFormat="1" applyFont="1" applyFill="1" applyBorder="1" applyAlignment="1" applyProtection="1">
      <protection locked="0"/>
    </xf>
    <xf numFmtId="0" fontId="34" fillId="0" borderId="54" xfId="0" applyFont="1" applyBorder="1" applyProtection="1">
      <alignment vertical="center"/>
      <protection locked="0"/>
    </xf>
    <xf numFmtId="179" fontId="37" fillId="5" borderId="67" xfId="10" applyNumberFormat="1" applyFont="1" applyFill="1" applyBorder="1" applyAlignment="1" applyProtection="1">
      <protection locked="0"/>
    </xf>
    <xf numFmtId="179" fontId="37" fillId="0" borderId="107" xfId="10" applyNumberFormat="1" applyFont="1" applyFill="1" applyBorder="1" applyAlignment="1" applyProtection="1">
      <protection locked="0"/>
    </xf>
    <xf numFmtId="179" fontId="37" fillId="0" borderId="108" xfId="10" applyNumberFormat="1" applyFont="1" applyFill="1" applyBorder="1" applyAlignment="1" applyProtection="1">
      <protection locked="0"/>
    </xf>
    <xf numFmtId="0" fontId="36" fillId="0" borderId="55" xfId="0" applyFont="1" applyBorder="1" applyAlignment="1" applyProtection="1">
      <alignment horizontal="center" vertical="center"/>
      <protection locked="0"/>
    </xf>
    <xf numFmtId="0" fontId="34" fillId="0" borderId="56" xfId="0" applyFont="1" applyBorder="1" applyProtection="1">
      <alignment vertical="center"/>
      <protection locked="0"/>
    </xf>
    <xf numFmtId="38" fontId="37" fillId="0" borderId="68" xfId="1" applyFont="1" applyFill="1" applyBorder="1" applyAlignment="1" applyProtection="1">
      <protection locked="0"/>
    </xf>
    <xf numFmtId="38" fontId="37" fillId="0" borderId="69" xfId="10" applyFont="1" applyFill="1" applyBorder="1" applyAlignment="1" applyProtection="1">
      <protection locked="0"/>
    </xf>
    <xf numFmtId="179" fontId="37" fillId="0" borderId="70" xfId="10" applyNumberFormat="1" applyFont="1" applyFill="1" applyBorder="1" applyAlignment="1" applyProtection="1">
      <protection locked="0"/>
    </xf>
    <xf numFmtId="38" fontId="37" fillId="0" borderId="56" xfId="10" applyFont="1" applyFill="1" applyBorder="1" applyAlignment="1" applyProtection="1">
      <protection locked="0"/>
    </xf>
    <xf numFmtId="179" fontId="37" fillId="5" borderId="71" xfId="10" applyNumberFormat="1" applyFont="1" applyFill="1" applyBorder="1" applyAlignment="1" applyProtection="1">
      <protection locked="0"/>
    </xf>
    <xf numFmtId="179" fontId="37" fillId="0" borderId="109" xfId="10" applyNumberFormat="1" applyFont="1" applyFill="1" applyBorder="1" applyAlignment="1" applyProtection="1">
      <protection locked="0"/>
    </xf>
    <xf numFmtId="179" fontId="37" fillId="0" borderId="110" xfId="10" applyNumberFormat="1" applyFont="1" applyFill="1" applyBorder="1" applyAlignment="1" applyProtection="1">
      <protection locked="0"/>
    </xf>
    <xf numFmtId="179" fontId="32" fillId="5" borderId="72" xfId="0" applyNumberFormat="1" applyFont="1" applyFill="1" applyBorder="1">
      <alignment vertical="center"/>
    </xf>
    <xf numFmtId="179" fontId="32" fillId="0" borderId="112" xfId="0" applyNumberFormat="1" applyFont="1" applyBorder="1">
      <alignment vertical="center"/>
    </xf>
    <xf numFmtId="179" fontId="32" fillId="0" borderId="111" xfId="0" applyNumberFormat="1" applyFont="1" applyBorder="1">
      <alignment vertical="center"/>
    </xf>
    <xf numFmtId="0" fontId="13" fillId="3" borderId="0" xfId="0" applyFont="1" applyFill="1" applyAlignment="1" applyProtection="1">
      <alignment horizontal="right"/>
      <protection locked="0"/>
    </xf>
    <xf numFmtId="0" fontId="21" fillId="3" borderId="0" xfId="0" applyFont="1" applyFill="1" applyAlignment="1" applyProtection="1">
      <alignment horizontal="right"/>
      <protection locked="0"/>
    </xf>
    <xf numFmtId="0" fontId="42" fillId="2" borderId="85" xfId="0" applyFont="1" applyFill="1" applyBorder="1" applyAlignment="1" applyProtection="1">
      <alignment horizontal="center" vertical="center" wrapText="1"/>
      <protection locked="0"/>
    </xf>
    <xf numFmtId="0" fontId="42" fillId="2" borderId="21" xfId="0" applyFont="1" applyFill="1" applyBorder="1" applyAlignment="1" applyProtection="1">
      <alignment horizontal="center" vertical="center" wrapText="1"/>
      <protection locked="0"/>
    </xf>
    <xf numFmtId="0" fontId="42" fillId="2" borderId="42" xfId="0" applyFont="1" applyFill="1" applyBorder="1" applyAlignment="1" applyProtection="1">
      <alignment horizontal="center" vertical="center"/>
      <protection locked="0"/>
    </xf>
    <xf numFmtId="38" fontId="17" fillId="2" borderId="84" xfId="10" applyFont="1" applyFill="1" applyBorder="1" applyAlignment="1" applyProtection="1">
      <alignment wrapText="1"/>
      <protection locked="0"/>
    </xf>
    <xf numFmtId="38" fontId="17" fillId="2" borderId="3" xfId="10" applyFont="1" applyFill="1" applyBorder="1" applyAlignment="1" applyProtection="1">
      <alignment wrapText="1"/>
      <protection locked="0"/>
    </xf>
    <xf numFmtId="0" fontId="43" fillId="2" borderId="114" xfId="0" applyFont="1" applyFill="1" applyBorder="1" applyAlignment="1" applyProtection="1">
      <alignment vertical="top" wrapText="1"/>
      <protection locked="0"/>
    </xf>
    <xf numFmtId="38" fontId="17" fillId="2" borderId="82" xfId="10" applyFont="1" applyFill="1" applyBorder="1" applyAlignment="1" applyProtection="1">
      <alignment wrapText="1"/>
      <protection locked="0"/>
    </xf>
    <xf numFmtId="38" fontId="17" fillId="2" borderId="2" xfId="10" applyFont="1" applyFill="1" applyBorder="1" applyAlignment="1" applyProtection="1">
      <alignment wrapText="1"/>
      <protection locked="0"/>
    </xf>
    <xf numFmtId="0" fontId="43" fillId="2" borderId="1" xfId="0" applyFont="1" applyFill="1" applyBorder="1" applyAlignment="1" applyProtection="1">
      <alignment vertical="top" wrapText="1"/>
      <protection locked="0"/>
    </xf>
    <xf numFmtId="38" fontId="17" fillId="2" borderId="24" xfId="10" applyFont="1" applyFill="1" applyBorder="1" applyAlignment="1" applyProtection="1">
      <alignment wrapText="1"/>
      <protection locked="0"/>
    </xf>
    <xf numFmtId="0" fontId="43" fillId="2" borderId="115" xfId="0" applyFont="1" applyFill="1" applyBorder="1" applyAlignment="1" applyProtection="1">
      <alignment vertical="top" wrapText="1"/>
      <protection locked="0"/>
    </xf>
    <xf numFmtId="0" fontId="17" fillId="2" borderId="83" xfId="0" applyFont="1" applyFill="1" applyBorder="1" applyAlignment="1" applyProtection="1">
      <alignment wrapText="1"/>
      <protection locked="0"/>
    </xf>
    <xf numFmtId="0" fontId="17" fillId="2" borderId="75" xfId="0" applyFont="1" applyFill="1" applyBorder="1" applyAlignment="1" applyProtection="1">
      <alignment wrapText="1"/>
      <protection locked="0"/>
    </xf>
    <xf numFmtId="38" fontId="17" fillId="2" borderId="75" xfId="10" applyFont="1" applyFill="1" applyBorder="1" applyAlignment="1" applyProtection="1">
      <alignment wrapText="1"/>
      <protection locked="0"/>
    </xf>
    <xf numFmtId="0" fontId="43" fillId="2" borderId="116" xfId="0" applyFont="1" applyFill="1" applyBorder="1" applyAlignment="1" applyProtection="1">
      <alignment vertical="top" wrapText="1"/>
      <protection locked="0"/>
    </xf>
    <xf numFmtId="38" fontId="33" fillId="2" borderId="117" xfId="0" applyNumberFormat="1" applyFont="1" applyFill="1" applyBorder="1">
      <alignment vertical="center"/>
    </xf>
    <xf numFmtId="38" fontId="33" fillId="2" borderId="118" xfId="0" applyNumberFormat="1" applyFont="1" applyFill="1" applyBorder="1">
      <alignment vertical="center"/>
    </xf>
    <xf numFmtId="0" fontId="33" fillId="2" borderId="119" xfId="0" applyFont="1" applyFill="1" applyBorder="1">
      <alignment vertical="center"/>
    </xf>
    <xf numFmtId="0" fontId="13" fillId="0" borderId="0" xfId="0" applyFont="1" applyProtection="1">
      <alignment vertical="center"/>
    </xf>
    <xf numFmtId="0" fontId="13" fillId="2" borderId="98" xfId="0" applyFont="1" applyFill="1" applyBorder="1" applyProtection="1">
      <alignment vertical="center"/>
    </xf>
    <xf numFmtId="0" fontId="13" fillId="2" borderId="99" xfId="0" applyFont="1" applyFill="1" applyBorder="1" applyProtection="1">
      <alignment vertical="center"/>
    </xf>
    <xf numFmtId="0" fontId="13" fillId="2" borderId="100" xfId="0" applyFont="1" applyFill="1" applyBorder="1" applyProtection="1">
      <alignment vertical="center"/>
    </xf>
    <xf numFmtId="0" fontId="13" fillId="2" borderId="82" xfId="0" applyFont="1" applyFill="1" applyBorder="1" applyProtection="1">
      <alignment vertical="center"/>
    </xf>
    <xf numFmtId="0" fontId="13" fillId="2" borderId="2" xfId="0" applyFont="1" applyFill="1" applyBorder="1" applyProtection="1">
      <alignment vertical="center"/>
    </xf>
    <xf numFmtId="0" fontId="13" fillId="2" borderId="1" xfId="0" applyFont="1" applyFill="1" applyBorder="1" applyProtection="1">
      <alignment vertical="center"/>
    </xf>
    <xf numFmtId="9" fontId="13" fillId="2" borderId="82" xfId="5" applyFont="1" applyFill="1" applyBorder="1" applyProtection="1">
      <alignment vertical="center"/>
    </xf>
    <xf numFmtId="9" fontId="13" fillId="2" borderId="2" xfId="5" applyFont="1" applyFill="1" applyBorder="1" applyProtection="1">
      <alignment vertical="center"/>
    </xf>
    <xf numFmtId="9" fontId="13" fillId="2" borderId="1" xfId="5" applyFont="1" applyFill="1" applyBorder="1" applyProtection="1">
      <alignment vertical="center"/>
    </xf>
    <xf numFmtId="0" fontId="13" fillId="2" borderId="101" xfId="0" applyFont="1" applyFill="1" applyBorder="1" applyProtection="1">
      <alignment vertical="center"/>
    </xf>
    <xf numFmtId="0" fontId="13" fillId="2" borderId="4" xfId="0" applyFont="1" applyFill="1" applyBorder="1" applyProtection="1">
      <alignment vertical="center"/>
    </xf>
    <xf numFmtId="0" fontId="13" fillId="2" borderId="16" xfId="0" applyFont="1" applyFill="1" applyBorder="1" applyProtection="1">
      <alignment vertical="center"/>
    </xf>
    <xf numFmtId="0" fontId="13" fillId="2" borderId="85" xfId="0" applyFont="1" applyFill="1" applyBorder="1" applyProtection="1">
      <alignment vertical="center"/>
    </xf>
    <xf numFmtId="0" fontId="13" fillId="2" borderId="46" xfId="0" applyFont="1" applyFill="1" applyBorder="1" applyProtection="1">
      <alignment vertical="center"/>
    </xf>
    <xf numFmtId="0" fontId="13" fillId="2" borderId="102" xfId="0" applyFont="1" applyFill="1" applyBorder="1" applyProtection="1">
      <alignment vertical="center"/>
    </xf>
    <xf numFmtId="0" fontId="21" fillId="2" borderId="20" xfId="0" applyFont="1" applyFill="1" applyBorder="1" applyAlignment="1" applyProtection="1">
      <alignment horizontal="center" vertical="center" wrapText="1"/>
      <protection locked="0"/>
    </xf>
    <xf numFmtId="0" fontId="21" fillId="2" borderId="28" xfId="0" applyFont="1" applyFill="1" applyBorder="1" applyAlignment="1" applyProtection="1">
      <alignment horizontal="center" vertical="center"/>
      <protection locked="0"/>
    </xf>
    <xf numFmtId="0" fontId="38" fillId="0" borderId="0" xfId="9" applyFont="1" applyFill="1" applyBorder="1" applyAlignment="1">
      <alignment vertical="center"/>
    </xf>
    <xf numFmtId="0" fontId="40" fillId="0" borderId="0" xfId="9" applyFont="1" applyFill="1" applyBorder="1" applyAlignment="1">
      <alignment vertical="center" wrapText="1"/>
    </xf>
    <xf numFmtId="0" fontId="41" fillId="0" borderId="0" xfId="9" applyFont="1" applyFill="1" applyBorder="1" applyAlignment="1">
      <alignment vertical="center"/>
    </xf>
    <xf numFmtId="0" fontId="46" fillId="0" borderId="0" xfId="9" applyFont="1" applyFill="1" applyBorder="1" applyAlignment="1">
      <alignment vertical="center"/>
    </xf>
    <xf numFmtId="0" fontId="46" fillId="0" borderId="0" xfId="9" applyFont="1" applyFill="1" applyBorder="1" applyAlignment="1">
      <alignment horizontal="left" vertical="center"/>
    </xf>
    <xf numFmtId="0" fontId="40" fillId="0" borderId="0" xfId="9" applyFont="1" applyFill="1" applyBorder="1" applyAlignment="1">
      <alignment horizontal="left" vertical="center" wrapText="1"/>
    </xf>
    <xf numFmtId="0" fontId="40" fillId="0" borderId="0" xfId="9" applyFont="1" applyFill="1" applyBorder="1" applyAlignment="1">
      <alignment vertical="center"/>
    </xf>
    <xf numFmtId="0" fontId="41" fillId="0" borderId="0" xfId="9" applyFont="1" applyFill="1" applyBorder="1" applyAlignment="1">
      <alignment horizontal="left" vertical="top"/>
    </xf>
    <xf numFmtId="0" fontId="41" fillId="0" borderId="0" xfId="9" applyFont="1" applyFill="1" applyBorder="1" applyAlignment="1">
      <alignment horizontal="center" vertical="center"/>
    </xf>
    <xf numFmtId="0" fontId="36" fillId="0" borderId="0" xfId="9" applyFont="1" applyFill="1" applyBorder="1" applyAlignment="1">
      <alignment horizontal="left" vertical="top"/>
    </xf>
    <xf numFmtId="179" fontId="37" fillId="0" borderId="10" xfId="10" applyNumberFormat="1" applyFont="1" applyFill="1" applyBorder="1" applyAlignment="1" applyProtection="1">
      <protection locked="0"/>
    </xf>
    <xf numFmtId="179" fontId="37" fillId="0" borderId="13" xfId="10" applyNumberFormat="1" applyFont="1" applyFill="1" applyBorder="1" applyAlignment="1" applyProtection="1">
      <protection locked="0"/>
    </xf>
    <xf numFmtId="179" fontId="37" fillId="0" borderId="14" xfId="10" applyNumberFormat="1" applyFont="1" applyFill="1" applyBorder="1" applyAlignment="1" applyProtection="1">
      <protection locked="0"/>
    </xf>
    <xf numFmtId="179" fontId="37" fillId="0" borderId="128" xfId="10" applyNumberFormat="1" applyFont="1" applyFill="1" applyBorder="1" applyAlignment="1" applyProtection="1">
      <protection locked="0"/>
    </xf>
    <xf numFmtId="0" fontId="9" fillId="0" borderId="0" xfId="0" applyFont="1" applyFill="1" applyAlignment="1">
      <alignment horizontal="distributed" vertical="distributed"/>
    </xf>
    <xf numFmtId="0" fontId="9" fillId="0" borderId="0" xfId="0" applyFont="1" applyFill="1" applyAlignment="1">
      <alignment horizontal="distributed" vertical="center"/>
    </xf>
    <xf numFmtId="0" fontId="9" fillId="0" borderId="0" xfId="2" applyFont="1" applyFill="1" applyAlignment="1">
      <alignment horizontal="center" vertical="distributed"/>
    </xf>
    <xf numFmtId="0" fontId="9" fillId="0" borderId="0" xfId="2" applyFont="1" applyFill="1" applyAlignment="1">
      <alignment horizontal="center"/>
    </xf>
    <xf numFmtId="0" fontId="7" fillId="3" borderId="0" xfId="0" applyFont="1" applyFill="1" applyAlignment="1">
      <alignment vertical="center" wrapText="1"/>
    </xf>
    <xf numFmtId="0" fontId="7" fillId="3" borderId="0" xfId="0" applyFont="1" applyFill="1" applyAlignment="1">
      <alignment vertical="center"/>
    </xf>
    <xf numFmtId="0" fontId="9" fillId="0" borderId="0" xfId="2" applyFont="1" applyFill="1" applyAlignment="1">
      <alignment horizontal="right" vertical="center"/>
    </xf>
    <xf numFmtId="0" fontId="12" fillId="0" borderId="0" xfId="2" applyFont="1" applyFill="1" applyAlignment="1">
      <alignment horizontal="center" vertical="center" wrapText="1"/>
    </xf>
    <xf numFmtId="0" fontId="9" fillId="0" borderId="0" xfId="2" applyFont="1" applyFill="1" applyAlignment="1">
      <alignment horizontal="left" vertical="center"/>
    </xf>
    <xf numFmtId="0" fontId="9" fillId="0" borderId="0" xfId="2" applyFont="1" applyFill="1" applyAlignment="1">
      <alignment horizontal="center" vertical="center"/>
    </xf>
    <xf numFmtId="0" fontId="9" fillId="0" borderId="0" xfId="2" applyFont="1" applyFill="1" applyAlignment="1">
      <alignment horizontal="left"/>
    </xf>
    <xf numFmtId="0" fontId="7" fillId="0" borderId="0" xfId="2" applyFont="1" applyFill="1" applyAlignment="1">
      <alignment horizontal="right" vertical="center"/>
    </xf>
    <xf numFmtId="0" fontId="31" fillId="0" borderId="0" xfId="0" applyFont="1" applyFill="1" applyAlignment="1">
      <alignment horizontal="center" vertical="center"/>
    </xf>
    <xf numFmtId="176" fontId="7" fillId="0" borderId="0" xfId="2" applyNumberFormat="1" applyFont="1" applyFill="1" applyBorder="1" applyAlignment="1">
      <alignment horizontal="center" vertical="center"/>
    </xf>
    <xf numFmtId="0" fontId="24" fillId="0" borderId="15" xfId="0" applyFont="1" applyFill="1" applyBorder="1" applyAlignment="1">
      <alignment horizontal="center" vertical="top"/>
    </xf>
    <xf numFmtId="0" fontId="24" fillId="0" borderId="14" xfId="0" applyFont="1" applyFill="1" applyBorder="1" applyAlignment="1">
      <alignment horizontal="center" vertical="top"/>
    </xf>
    <xf numFmtId="0" fontId="24" fillId="0" borderId="19" xfId="0" applyFont="1" applyFill="1" applyBorder="1" applyAlignment="1">
      <alignment horizontal="center" vertical="top"/>
    </xf>
    <xf numFmtId="0" fontId="24" fillId="0" borderId="12" xfId="0" applyFont="1" applyFill="1" applyBorder="1" applyAlignment="1">
      <alignment horizontal="center" vertical="top"/>
    </xf>
    <xf numFmtId="0" fontId="24" fillId="0" borderId="0" xfId="0" applyFont="1" applyFill="1" applyBorder="1" applyAlignment="1">
      <alignment horizontal="center" vertical="top"/>
    </xf>
    <xf numFmtId="0" fontId="24" fillId="0" borderId="20" xfId="0" applyFont="1" applyFill="1" applyBorder="1" applyAlignment="1">
      <alignment horizontal="center" vertical="top"/>
    </xf>
    <xf numFmtId="0" fontId="24" fillId="0" borderId="9" xfId="0" applyFont="1" applyFill="1" applyBorder="1" applyAlignment="1">
      <alignment horizontal="center" vertical="top"/>
    </xf>
    <xf numFmtId="0" fontId="24" fillId="0" borderId="10" xfId="0" applyFont="1" applyFill="1" applyBorder="1" applyAlignment="1">
      <alignment horizontal="center" vertical="top"/>
    </xf>
    <xf numFmtId="0" fontId="24" fillId="0" borderId="18" xfId="0" applyFont="1" applyFill="1" applyBorder="1" applyAlignment="1">
      <alignment horizontal="center" vertical="top"/>
    </xf>
    <xf numFmtId="0" fontId="24" fillId="0" borderId="15" xfId="0" applyFont="1" applyFill="1" applyBorder="1" applyAlignment="1">
      <alignment horizontal="left" vertical="top"/>
    </xf>
    <xf numFmtId="0" fontId="24" fillId="0" borderId="14" xfId="0" applyFont="1" applyFill="1" applyBorder="1" applyAlignment="1">
      <alignment horizontal="left" vertical="top"/>
    </xf>
    <xf numFmtId="0" fontId="24" fillId="0" borderId="19" xfId="0" applyFont="1" applyFill="1" applyBorder="1" applyAlignment="1">
      <alignment horizontal="left" vertical="top"/>
    </xf>
    <xf numFmtId="0" fontId="24" fillId="0" borderId="12" xfId="0" applyFont="1" applyFill="1" applyBorder="1" applyAlignment="1">
      <alignment horizontal="left" vertical="top"/>
    </xf>
    <xf numFmtId="0" fontId="24" fillId="0" borderId="0" xfId="0" applyFont="1" applyFill="1" applyBorder="1" applyAlignment="1">
      <alignment horizontal="left" vertical="top"/>
    </xf>
    <xf numFmtId="0" fontId="24" fillId="0" borderId="20" xfId="0" applyFont="1" applyFill="1" applyBorder="1" applyAlignment="1">
      <alignment horizontal="left" vertical="top"/>
    </xf>
    <xf numFmtId="0" fontId="24" fillId="0" borderId="9" xfId="0" applyFont="1" applyFill="1" applyBorder="1" applyAlignment="1">
      <alignment horizontal="left" vertical="top"/>
    </xf>
    <xf numFmtId="0" fontId="24" fillId="0" borderId="10" xfId="0" applyFont="1" applyFill="1" applyBorder="1" applyAlignment="1">
      <alignment horizontal="left" vertical="top"/>
    </xf>
    <xf numFmtId="0" fontId="24" fillId="0" borderId="18" xfId="0" applyFont="1" applyFill="1" applyBorder="1" applyAlignment="1">
      <alignment horizontal="left" vertical="top"/>
    </xf>
    <xf numFmtId="0" fontId="24" fillId="0" borderId="29" xfId="0" applyFont="1" applyFill="1" applyBorder="1" applyAlignment="1">
      <alignment horizontal="right" vertical="center"/>
    </xf>
    <xf numFmtId="0" fontId="24" fillId="0" borderId="27" xfId="0" applyFont="1" applyFill="1" applyBorder="1" applyAlignment="1">
      <alignment horizontal="right" vertical="center"/>
    </xf>
    <xf numFmtId="0" fontId="24" fillId="0" borderId="30" xfId="0" applyFont="1" applyFill="1" applyBorder="1" applyAlignment="1">
      <alignment horizontal="right" vertical="center"/>
    </xf>
    <xf numFmtId="0" fontId="24" fillId="0" borderId="31" xfId="0" applyFont="1" applyFill="1" applyBorder="1" applyAlignment="1">
      <alignment horizontal="center" vertical="center"/>
    </xf>
    <xf numFmtId="0" fontId="24" fillId="0" borderId="0" xfId="0" applyFont="1" applyFill="1" applyAlignment="1">
      <alignment horizontal="left" vertical="center" wrapText="1"/>
    </xf>
    <xf numFmtId="0" fontId="24" fillId="0" borderId="0" xfId="0" applyFont="1" applyFill="1" applyAlignment="1">
      <alignment horizontal="left" vertical="center"/>
    </xf>
    <xf numFmtId="0" fontId="24" fillId="0" borderId="0" xfId="0" applyFont="1" applyFill="1" applyBorder="1" applyAlignment="1">
      <alignment horizontal="right" vertical="center"/>
    </xf>
    <xf numFmtId="0" fontId="25" fillId="0" borderId="31" xfId="0" applyFont="1" applyFill="1" applyBorder="1" applyAlignment="1" applyProtection="1">
      <alignment horizontal="center" vertical="center" wrapText="1"/>
      <protection locked="0"/>
    </xf>
    <xf numFmtId="0" fontId="25" fillId="0" borderId="29" xfId="0" applyFont="1" applyFill="1" applyBorder="1" applyAlignment="1" applyProtection="1">
      <alignment horizontal="center" vertical="center" wrapText="1"/>
      <protection locked="0"/>
    </xf>
    <xf numFmtId="0" fontId="25" fillId="0" borderId="27" xfId="0" applyFont="1" applyFill="1" applyBorder="1" applyAlignment="1" applyProtection="1">
      <alignment horizontal="center" vertical="center" wrapText="1"/>
      <protection locked="0"/>
    </xf>
    <xf numFmtId="0" fontId="25" fillId="0" borderId="30" xfId="0" applyFont="1" applyFill="1" applyBorder="1" applyAlignment="1" applyProtection="1">
      <alignment horizontal="center" vertical="center" wrapText="1"/>
      <protection locked="0"/>
    </xf>
    <xf numFmtId="0" fontId="41" fillId="0" borderId="0" xfId="9" applyFont="1" applyFill="1" applyBorder="1" applyAlignment="1">
      <alignment horizontal="left" vertical="center"/>
    </xf>
    <xf numFmtId="0" fontId="30" fillId="3" borderId="0" xfId="0" applyFont="1" applyFill="1" applyAlignment="1">
      <alignment horizontal="left" vertical="center"/>
    </xf>
    <xf numFmtId="0" fontId="44" fillId="0" borderId="125" xfId="9" applyFont="1" applyFill="1" applyBorder="1" applyAlignment="1">
      <alignment horizontal="left" vertical="center" wrapText="1"/>
    </xf>
    <xf numFmtId="0" fontId="44" fillId="0" borderId="126" xfId="9" applyFont="1" applyFill="1" applyBorder="1" applyAlignment="1">
      <alignment horizontal="left" vertical="center" wrapText="1"/>
    </xf>
    <xf numFmtId="0" fontId="44" fillId="0" borderId="127" xfId="9" applyFont="1" applyFill="1" applyBorder="1" applyAlignment="1">
      <alignment horizontal="left" vertical="center" wrapText="1"/>
    </xf>
    <xf numFmtId="0" fontId="44" fillId="0" borderId="120" xfId="9" applyFont="1" applyFill="1" applyBorder="1" applyAlignment="1">
      <alignment horizontal="left" vertical="center" wrapText="1"/>
    </xf>
    <xf numFmtId="0" fontId="44" fillId="0" borderId="121" xfId="9" applyFont="1" applyFill="1" applyBorder="1" applyAlignment="1">
      <alignment horizontal="left" vertical="center" wrapText="1"/>
    </xf>
    <xf numFmtId="0" fontId="44" fillId="0" borderId="122" xfId="9" applyFont="1" applyFill="1" applyBorder="1" applyAlignment="1">
      <alignment horizontal="left" vertical="center" wrapText="1"/>
    </xf>
    <xf numFmtId="0" fontId="45" fillId="0" borderId="123" xfId="9" applyFont="1" applyFill="1" applyBorder="1" applyAlignment="1">
      <alignment horizontal="left" vertical="center" wrapText="1"/>
    </xf>
    <xf numFmtId="0" fontId="45" fillId="0" borderId="0" xfId="9" applyFont="1" applyFill="1" applyBorder="1" applyAlignment="1">
      <alignment horizontal="left" vertical="center" wrapText="1"/>
    </xf>
    <xf numFmtId="0" fontId="45" fillId="0" borderId="124" xfId="9" applyFont="1" applyFill="1" applyBorder="1" applyAlignment="1">
      <alignment horizontal="left" vertical="center" wrapText="1"/>
    </xf>
    <xf numFmtId="0" fontId="44" fillId="0" borderId="123" xfId="9" applyFont="1" applyFill="1" applyBorder="1" applyAlignment="1">
      <alignment horizontal="left" vertical="center" wrapText="1"/>
    </xf>
    <xf numFmtId="0" fontId="44" fillId="0" borderId="0" xfId="9" applyFont="1" applyFill="1" applyBorder="1" applyAlignment="1">
      <alignment horizontal="left" vertical="center" wrapText="1"/>
    </xf>
    <xf numFmtId="0" fontId="44" fillId="0" borderId="124" xfId="9" applyFont="1" applyFill="1" applyBorder="1" applyAlignment="1">
      <alignment horizontal="left" vertical="center" wrapText="1"/>
    </xf>
    <xf numFmtId="0" fontId="38" fillId="0" borderId="29" xfId="9" applyFont="1" applyFill="1" applyBorder="1" applyAlignment="1">
      <alignment horizontal="left" vertical="top"/>
    </xf>
    <xf numFmtId="0" fontId="38" fillId="0" borderId="27" xfId="9" applyFont="1" applyFill="1" applyBorder="1" applyAlignment="1">
      <alignment horizontal="left" vertical="top"/>
    </xf>
    <xf numFmtId="0" fontId="38" fillId="0" borderId="30" xfId="9" applyFont="1" applyFill="1" applyBorder="1" applyAlignment="1">
      <alignment horizontal="left" vertical="top"/>
    </xf>
    <xf numFmtId="0" fontId="38" fillId="0" borderId="31" xfId="9" applyFont="1" applyFill="1" applyBorder="1" applyAlignment="1">
      <alignment horizontal="left" vertical="top"/>
    </xf>
    <xf numFmtId="0" fontId="24" fillId="0" borderId="15" xfId="0" applyFont="1" applyFill="1" applyBorder="1" applyAlignment="1" applyProtection="1">
      <alignment horizontal="left" vertical="top" wrapText="1"/>
      <protection locked="0"/>
    </xf>
    <xf numFmtId="0" fontId="24" fillId="0" borderId="14" xfId="0" applyFont="1" applyFill="1" applyBorder="1" applyAlignment="1" applyProtection="1">
      <alignment horizontal="left" vertical="top" wrapText="1"/>
      <protection locked="0"/>
    </xf>
    <xf numFmtId="0" fontId="24" fillId="0" borderId="12" xfId="0" applyFont="1" applyFill="1" applyBorder="1" applyAlignment="1" applyProtection="1">
      <alignment horizontal="left" vertical="top" wrapText="1"/>
      <protection locked="0"/>
    </xf>
    <xf numFmtId="0" fontId="24" fillId="0" borderId="0" xfId="0" applyFont="1" applyFill="1" applyBorder="1" applyAlignment="1" applyProtection="1">
      <alignment horizontal="left" vertical="top" wrapText="1"/>
      <protection locked="0"/>
    </xf>
    <xf numFmtId="0" fontId="24" fillId="0" borderId="9" xfId="0" applyFont="1" applyFill="1" applyBorder="1" applyAlignment="1" applyProtection="1">
      <alignment horizontal="left" vertical="top" wrapText="1"/>
      <protection locked="0"/>
    </xf>
    <xf numFmtId="0" fontId="24" fillId="0" borderId="10" xfId="0" applyFont="1" applyFill="1" applyBorder="1" applyAlignment="1" applyProtection="1">
      <alignment horizontal="left" vertical="top" wrapText="1"/>
      <protection locked="0"/>
    </xf>
    <xf numFmtId="0" fontId="14" fillId="0" borderId="44" xfId="0" applyFont="1" applyFill="1" applyBorder="1" applyAlignment="1" applyProtection="1">
      <alignment horizontal="center" vertical="center"/>
    </xf>
    <xf numFmtId="0" fontId="14" fillId="0" borderId="94" xfId="0" applyFont="1" applyFill="1" applyBorder="1" applyAlignment="1" applyProtection="1">
      <alignment horizontal="center" vertical="center"/>
    </xf>
    <xf numFmtId="177" fontId="14" fillId="0" borderId="7" xfId="1" applyNumberFormat="1" applyFont="1" applyFill="1" applyBorder="1" applyAlignment="1" applyProtection="1">
      <alignment vertical="center" shrinkToFit="1"/>
    </xf>
    <xf numFmtId="177" fontId="14" fillId="0" borderId="5" xfId="1" applyNumberFormat="1" applyFont="1" applyFill="1" applyBorder="1" applyAlignment="1" applyProtection="1">
      <alignment vertical="center" shrinkToFit="1"/>
    </xf>
    <xf numFmtId="177" fontId="14" fillId="0" borderId="13" xfId="1" applyNumberFormat="1" applyFont="1" applyFill="1" applyBorder="1" applyAlignment="1" applyProtection="1">
      <alignment vertical="center" shrinkToFit="1"/>
    </xf>
    <xf numFmtId="177" fontId="14" fillId="0" borderId="8" xfId="1" applyNumberFormat="1" applyFont="1" applyFill="1" applyBorder="1" applyAlignment="1" applyProtection="1">
      <alignment vertical="center" shrinkToFit="1"/>
    </xf>
    <xf numFmtId="177" fontId="14" fillId="0" borderId="17" xfId="1" applyNumberFormat="1" applyFont="1" applyFill="1" applyBorder="1" applyAlignment="1" applyProtection="1">
      <alignment vertical="center" shrinkToFit="1"/>
    </xf>
    <xf numFmtId="177" fontId="14" fillId="0" borderId="25" xfId="1" applyNumberFormat="1" applyFont="1" applyFill="1" applyBorder="1" applyAlignment="1" applyProtection="1">
      <alignment vertical="center" shrinkToFit="1"/>
    </xf>
    <xf numFmtId="0" fontId="14" fillId="0" borderId="34" xfId="0" applyFont="1" applyFill="1" applyBorder="1" applyAlignment="1" applyProtection="1">
      <alignment horizontal="center" vertical="center"/>
    </xf>
    <xf numFmtId="0" fontId="14" fillId="0" borderId="95" xfId="0" applyFont="1" applyFill="1" applyBorder="1" applyAlignment="1" applyProtection="1">
      <alignment horizontal="center" vertical="center"/>
    </xf>
    <xf numFmtId="0" fontId="16" fillId="4" borderId="35" xfId="2" applyFont="1" applyFill="1" applyBorder="1" applyAlignment="1" applyProtection="1">
      <alignment horizontal="center" vertical="center" shrinkToFit="1"/>
    </xf>
    <xf numFmtId="0" fontId="16" fillId="4" borderId="39" xfId="2" applyFont="1" applyFill="1" applyBorder="1" applyAlignment="1" applyProtection="1">
      <alignment horizontal="center" vertical="center" shrinkToFit="1"/>
    </xf>
    <xf numFmtId="0" fontId="16" fillId="4" borderId="96" xfId="2" applyFont="1" applyFill="1" applyBorder="1" applyAlignment="1" applyProtection="1">
      <alignment horizontal="center" vertical="center" shrinkToFit="1"/>
    </xf>
    <xf numFmtId="177" fontId="14" fillId="0" borderId="97" xfId="1" applyNumberFormat="1" applyFont="1" applyFill="1" applyBorder="1" applyAlignment="1" applyProtection="1">
      <alignment vertical="center" shrinkToFit="1"/>
    </xf>
    <xf numFmtId="177" fontId="14" fillId="0" borderId="96" xfId="1" applyNumberFormat="1" applyFont="1" applyFill="1" applyBorder="1" applyAlignment="1" applyProtection="1">
      <alignment vertical="center" shrinkToFit="1"/>
    </xf>
    <xf numFmtId="177" fontId="14" fillId="0" borderId="39" xfId="1" applyNumberFormat="1" applyFont="1" applyFill="1" applyBorder="1" applyAlignment="1" applyProtection="1">
      <alignment vertical="center" shrinkToFit="1"/>
    </xf>
    <xf numFmtId="0" fontId="14" fillId="0" borderId="40" xfId="0" applyFont="1" applyFill="1" applyBorder="1" applyAlignment="1" applyProtection="1">
      <alignment horizontal="center" vertical="center"/>
    </xf>
    <xf numFmtId="0" fontId="14" fillId="0" borderId="41" xfId="0" applyFont="1" applyFill="1" applyBorder="1" applyAlignment="1" applyProtection="1">
      <alignment horizontal="center" vertical="center"/>
    </xf>
    <xf numFmtId="0" fontId="28" fillId="4" borderId="88" xfId="0" applyFont="1" applyFill="1" applyBorder="1" applyAlignment="1" applyProtection="1">
      <alignment horizontal="center" vertical="center" wrapText="1" shrinkToFit="1"/>
    </xf>
    <xf numFmtId="0" fontId="28" fillId="4" borderId="89" xfId="0" applyFont="1" applyFill="1" applyBorder="1" applyAlignment="1" applyProtection="1">
      <alignment horizontal="center" vertical="center" shrinkToFit="1"/>
    </xf>
    <xf numFmtId="0" fontId="28" fillId="4" borderId="26" xfId="0" applyFont="1" applyFill="1" applyBorder="1" applyAlignment="1" applyProtection="1">
      <alignment horizontal="center" vertical="center" shrinkToFit="1"/>
    </xf>
    <xf numFmtId="0" fontId="28" fillId="4" borderId="21" xfId="0" applyFont="1" applyFill="1" applyBorder="1" applyAlignment="1" applyProtection="1">
      <alignment horizontal="center" vertical="center" shrinkToFit="1"/>
    </xf>
    <xf numFmtId="177" fontId="14" fillId="0" borderId="3" xfId="1" applyNumberFormat="1" applyFont="1" applyFill="1" applyBorder="1" applyAlignment="1" applyProtection="1">
      <alignment vertical="center" shrinkToFit="1"/>
    </xf>
    <xf numFmtId="0" fontId="21" fillId="2" borderId="11" xfId="0" applyFont="1" applyFill="1" applyBorder="1" applyAlignment="1" applyProtection="1">
      <alignment horizontal="center" vertical="center" wrapText="1"/>
      <protection locked="0"/>
    </xf>
    <xf numFmtId="0" fontId="21" fillId="2" borderId="22" xfId="0" applyFont="1" applyFill="1" applyBorder="1" applyAlignment="1" applyProtection="1">
      <alignment horizontal="center" vertical="center" wrapText="1"/>
      <protection locked="0"/>
    </xf>
    <xf numFmtId="0" fontId="24" fillId="3" borderId="0" xfId="0" applyFont="1" applyFill="1" applyAlignment="1">
      <alignment horizontal="left" vertical="center"/>
    </xf>
    <xf numFmtId="0" fontId="14" fillId="0" borderId="45" xfId="0" applyFont="1" applyFill="1" applyBorder="1" applyAlignment="1" applyProtection="1">
      <alignment horizontal="center" vertical="center"/>
    </xf>
    <xf numFmtId="0" fontId="14" fillId="0" borderId="92" xfId="0" applyFont="1" applyFill="1" applyBorder="1" applyAlignment="1" applyProtection="1">
      <alignment horizontal="center" vertical="center"/>
    </xf>
    <xf numFmtId="0" fontId="21" fillId="0" borderId="91" xfId="2" applyFont="1" applyFill="1" applyBorder="1" applyAlignment="1" applyProtection="1">
      <alignment horizontal="center" vertical="center" wrapText="1" shrinkToFit="1"/>
    </xf>
    <xf numFmtId="0" fontId="21" fillId="0" borderId="10" xfId="2" applyFont="1" applyFill="1" applyBorder="1" applyAlignment="1" applyProtection="1">
      <alignment horizontal="center" vertical="center" wrapText="1" shrinkToFit="1"/>
    </xf>
    <xf numFmtId="0" fontId="21" fillId="0" borderId="18" xfId="2" applyFont="1" applyFill="1" applyBorder="1" applyAlignment="1" applyProtection="1">
      <alignment horizontal="center" vertical="center" wrapText="1" shrinkToFit="1"/>
    </xf>
    <xf numFmtId="0" fontId="21" fillId="0" borderId="93" xfId="2" applyFont="1" applyFill="1" applyBorder="1" applyAlignment="1" applyProtection="1">
      <alignment horizontal="center" vertical="center" shrinkToFit="1"/>
    </xf>
    <xf numFmtId="0" fontId="21" fillId="0" borderId="13" xfId="2" applyFont="1" applyFill="1" applyBorder="1" applyAlignment="1" applyProtection="1">
      <alignment horizontal="center" vertical="center" shrinkToFit="1"/>
    </xf>
    <xf numFmtId="0" fontId="21" fillId="0" borderId="5" xfId="2" applyFont="1" applyFill="1" applyBorder="1" applyAlignment="1" applyProtection="1">
      <alignment horizontal="center" vertical="center" shrinkToFit="1"/>
    </xf>
    <xf numFmtId="177" fontId="14" fillId="0" borderId="9" xfId="1" applyNumberFormat="1" applyFont="1" applyFill="1" applyBorder="1" applyAlignment="1" applyProtection="1">
      <alignment vertical="center" shrinkToFit="1"/>
    </xf>
    <xf numFmtId="0" fontId="40" fillId="0" borderId="0" xfId="0" applyFont="1" applyAlignment="1" applyProtection="1">
      <alignment horizontal="center" vertical="center"/>
    </xf>
    <xf numFmtId="0" fontId="21" fillId="0" borderId="90" xfId="2" applyFont="1" applyFill="1" applyBorder="1" applyAlignment="1" applyProtection="1">
      <alignment horizontal="center" vertical="center" shrinkToFit="1"/>
    </xf>
    <xf numFmtId="0" fontId="21" fillId="0" borderId="25" xfId="2" applyFont="1" applyFill="1" applyBorder="1" applyAlignment="1" applyProtection="1">
      <alignment horizontal="center" vertical="center" shrinkToFit="1"/>
    </xf>
    <xf numFmtId="0" fontId="21" fillId="0" borderId="17" xfId="2" applyFont="1" applyFill="1" applyBorder="1" applyAlignment="1" applyProtection="1">
      <alignment horizontal="center" vertical="center" shrinkToFit="1"/>
    </xf>
    <xf numFmtId="0" fontId="28" fillId="4" borderId="36" xfId="0" applyFont="1" applyFill="1" applyBorder="1" applyAlignment="1" applyProtection="1">
      <alignment horizontal="center" vertical="center" shrinkToFit="1"/>
    </xf>
    <xf numFmtId="0" fontId="28" fillId="4" borderId="6" xfId="0" applyFont="1" applyFill="1" applyBorder="1" applyAlignment="1" applyProtection="1">
      <alignment horizontal="center" vertical="center" shrinkToFit="1"/>
    </xf>
    <xf numFmtId="0" fontId="28" fillId="4" borderId="37" xfId="0" applyFont="1" applyFill="1" applyBorder="1" applyAlignment="1" applyProtection="1">
      <alignment horizontal="center" vertical="center" wrapText="1" shrinkToFit="1"/>
    </xf>
    <xf numFmtId="0" fontId="28" fillId="4" borderId="38" xfId="0" applyFont="1" applyFill="1" applyBorder="1" applyAlignment="1" applyProtection="1">
      <alignment horizontal="center" vertical="center" shrinkToFit="1"/>
    </xf>
    <xf numFmtId="0" fontId="28" fillId="4" borderId="23" xfId="0" applyFont="1" applyFill="1" applyBorder="1" applyAlignment="1" applyProtection="1">
      <alignment horizontal="center" vertical="center" shrinkToFit="1"/>
    </xf>
    <xf numFmtId="0" fontId="28" fillId="4" borderId="86" xfId="0" applyFont="1" applyFill="1" applyBorder="1" applyAlignment="1" applyProtection="1">
      <alignment horizontal="center" vertical="center" shrinkToFit="1"/>
    </xf>
    <xf numFmtId="0" fontId="14" fillId="2" borderId="80" xfId="0" applyFont="1" applyFill="1" applyBorder="1" applyAlignment="1" applyProtection="1">
      <alignment horizontal="center" vertical="center"/>
    </xf>
    <xf numFmtId="0" fontId="14" fillId="2" borderId="81" xfId="0" applyFont="1" applyFill="1" applyBorder="1" applyAlignment="1" applyProtection="1">
      <alignment horizontal="center" vertical="center"/>
    </xf>
    <xf numFmtId="0" fontId="14" fillId="2" borderId="87" xfId="0" applyFont="1" applyFill="1" applyBorder="1" applyAlignment="1" applyProtection="1">
      <alignment horizontal="center" vertical="center"/>
    </xf>
    <xf numFmtId="0" fontId="14" fillId="2" borderId="90" xfId="0" applyFont="1" applyFill="1" applyBorder="1" applyAlignment="1" applyProtection="1">
      <alignment horizontal="center" vertical="center"/>
    </xf>
    <xf numFmtId="0" fontId="14" fillId="2" borderId="25"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42" fillId="2" borderId="113" xfId="0" applyFont="1" applyFill="1" applyBorder="1" applyAlignment="1" applyProtection="1">
      <alignment horizontal="center" vertical="center" wrapText="1"/>
      <protection locked="0"/>
    </xf>
    <xf numFmtId="0" fontId="42" fillId="2" borderId="11" xfId="0" applyFont="1" applyFill="1" applyBorder="1" applyAlignment="1" applyProtection="1">
      <alignment horizontal="center" vertical="center" wrapText="1"/>
      <protection locked="0"/>
    </xf>
    <xf numFmtId="0" fontId="42" fillId="2" borderId="22" xfId="0" applyFont="1" applyFill="1" applyBorder="1" applyAlignment="1" applyProtection="1">
      <alignment horizontal="center" vertical="center" wrapText="1"/>
      <protection locked="0"/>
    </xf>
    <xf numFmtId="0" fontId="35" fillId="0" borderId="6" xfId="0" applyFont="1" applyBorder="1" applyAlignment="1" applyProtection="1">
      <alignment horizontal="center" vertical="center"/>
      <protection locked="0"/>
    </xf>
    <xf numFmtId="0" fontId="35" fillId="0" borderId="27" xfId="0" applyFont="1" applyBorder="1" applyAlignment="1" applyProtection="1">
      <alignment horizontal="center" vertical="center"/>
      <protection locked="0"/>
    </xf>
    <xf numFmtId="0" fontId="44" fillId="3" borderId="0" xfId="0" applyFont="1" applyFill="1" applyAlignment="1">
      <alignment horizontal="left" vertical="center"/>
    </xf>
    <xf numFmtId="0" fontId="44" fillId="0" borderId="47" xfId="9" applyFont="1" applyFill="1" applyBorder="1" applyAlignment="1">
      <alignment horizontal="center" vertical="center"/>
    </xf>
    <xf numFmtId="0" fontId="44" fillId="0" borderId="48" xfId="9" applyFont="1" applyFill="1" applyBorder="1" applyAlignment="1">
      <alignment horizontal="center" vertical="center"/>
    </xf>
    <xf numFmtId="0" fontId="44" fillId="0" borderId="33" xfId="9" applyFont="1" applyFill="1" applyBorder="1" applyAlignment="1">
      <alignment horizontal="center" vertical="center"/>
    </xf>
    <xf numFmtId="0" fontId="40" fillId="6" borderId="31" xfId="9" applyFont="1" applyFill="1" applyBorder="1" applyAlignment="1">
      <alignment vertical="top"/>
    </xf>
    <xf numFmtId="0" fontId="40" fillId="6" borderId="31" xfId="9" applyFont="1" applyFill="1" applyBorder="1" applyAlignment="1">
      <alignment vertical="top" wrapText="1"/>
    </xf>
    <xf numFmtId="0" fontId="40" fillId="6" borderId="47" xfId="9" applyFont="1" applyFill="1" applyBorder="1" applyAlignment="1">
      <alignment horizontal="left" vertical="top"/>
    </xf>
    <xf numFmtId="0" fontId="40" fillId="6" borderId="33" xfId="9" applyFont="1" applyFill="1" applyBorder="1" applyAlignment="1">
      <alignment horizontal="left" vertical="top"/>
    </xf>
    <xf numFmtId="0" fontId="21" fillId="0" borderId="0" xfId="9" applyFont="1" applyFill="1" applyBorder="1" applyAlignment="1">
      <alignment horizontal="left" vertical="top"/>
    </xf>
    <xf numFmtId="0" fontId="44" fillId="7" borderId="31" xfId="9" applyFont="1" applyFill="1" applyBorder="1" applyAlignment="1">
      <alignment horizontal="left" vertical="top" wrapText="1"/>
    </xf>
    <xf numFmtId="0" fontId="40" fillId="7" borderId="31" xfId="9" applyFont="1" applyFill="1" applyBorder="1" applyAlignment="1">
      <alignment horizontal="left" vertical="top"/>
    </xf>
    <xf numFmtId="0" fontId="21" fillId="3" borderId="0" xfId="0" applyFont="1" applyFill="1" applyProtection="1">
      <alignment vertical="center"/>
      <protection locked="0"/>
    </xf>
    <xf numFmtId="0" fontId="21" fillId="0" borderId="6" xfId="0" applyFont="1" applyBorder="1" applyAlignment="1" applyProtection="1">
      <alignment vertical="center"/>
      <protection locked="0"/>
    </xf>
    <xf numFmtId="0" fontId="21" fillId="0" borderId="27" xfId="0" applyFont="1" applyBorder="1" applyAlignment="1" applyProtection="1">
      <alignment vertical="center"/>
      <protection locked="0"/>
    </xf>
    <xf numFmtId="0" fontId="47" fillId="3" borderId="0" xfId="0" applyFont="1" applyFill="1" applyAlignment="1" applyProtection="1">
      <alignment horizontal="center" vertical="center"/>
      <protection locked="0"/>
    </xf>
    <xf numFmtId="0" fontId="13" fillId="3" borderId="0" xfId="0" applyFont="1" applyFill="1" applyAlignment="1" applyProtection="1">
      <alignment horizontal="right" vertical="center"/>
      <protection locked="0"/>
    </xf>
    <xf numFmtId="0" fontId="21" fillId="3" borderId="31" xfId="0" applyFont="1" applyFill="1" applyBorder="1" applyAlignment="1" applyProtection="1">
      <alignment horizontal="center" vertical="center"/>
      <protection locked="0"/>
    </xf>
    <xf numFmtId="0" fontId="21" fillId="3" borderId="0" xfId="0" applyFont="1" applyFill="1" applyAlignment="1" applyProtection="1">
      <protection locked="0"/>
    </xf>
    <xf numFmtId="0" fontId="48" fillId="3" borderId="51" xfId="0" applyFont="1" applyFill="1" applyBorder="1" applyAlignment="1" applyProtection="1">
      <alignment horizontal="center" vertical="center"/>
      <protection locked="0"/>
    </xf>
    <xf numFmtId="0" fontId="48" fillId="3" borderId="32" xfId="0" applyFont="1" applyFill="1" applyBorder="1" applyAlignment="1" applyProtection="1">
      <alignment horizontal="center" vertical="center" wrapText="1"/>
      <protection locked="0"/>
    </xf>
    <xf numFmtId="0" fontId="48" fillId="3" borderId="57" xfId="0" applyFont="1" applyFill="1" applyBorder="1" applyAlignment="1" applyProtection="1">
      <alignment horizontal="center" vertical="center" wrapText="1"/>
      <protection locked="0"/>
    </xf>
    <xf numFmtId="0" fontId="48" fillId="3" borderId="58" xfId="0" applyFont="1" applyFill="1" applyBorder="1" applyAlignment="1" applyProtection="1">
      <alignment horizontal="center" vertical="center" wrapText="1"/>
      <protection locked="0"/>
    </xf>
    <xf numFmtId="0" fontId="48" fillId="3" borderId="77" xfId="0" applyFont="1" applyFill="1" applyBorder="1" applyAlignment="1" applyProtection="1">
      <alignment horizontal="center" vertical="center" wrapText="1"/>
      <protection locked="0"/>
    </xf>
    <xf numFmtId="0" fontId="48" fillId="3" borderId="49" xfId="0" applyFont="1" applyFill="1" applyBorder="1" applyAlignment="1" applyProtection="1">
      <alignment horizontal="center" vertical="center" wrapText="1"/>
      <protection locked="0"/>
    </xf>
    <xf numFmtId="0" fontId="48" fillId="3" borderId="129" xfId="0" applyFont="1" applyFill="1" applyBorder="1" applyAlignment="1" applyProtection="1">
      <alignment horizontal="center" vertical="center" wrapText="1"/>
      <protection locked="0"/>
    </xf>
    <xf numFmtId="0" fontId="48" fillId="3" borderId="50" xfId="0" applyFont="1" applyFill="1" applyBorder="1" applyAlignment="1" applyProtection="1">
      <alignment horizontal="center" vertical="top" wrapText="1"/>
      <protection locked="0"/>
    </xf>
    <xf numFmtId="0" fontId="48" fillId="3" borderId="52" xfId="0" applyFont="1" applyFill="1" applyBorder="1" applyAlignment="1" applyProtection="1">
      <alignment horizontal="center" vertical="center"/>
      <protection locked="0"/>
    </xf>
    <xf numFmtId="0" fontId="48" fillId="3" borderId="59" xfId="0" applyFont="1" applyFill="1" applyBorder="1" applyAlignment="1" applyProtection="1">
      <alignment horizontal="center" vertical="center"/>
      <protection locked="0"/>
    </xf>
    <xf numFmtId="0" fontId="48" fillId="3" borderId="60" xfId="0" applyFont="1" applyFill="1" applyBorder="1" applyAlignment="1" applyProtection="1">
      <alignment horizontal="center" vertical="center"/>
      <protection locked="0"/>
    </xf>
    <xf numFmtId="0" fontId="48" fillId="3" borderId="6" xfId="0" applyFont="1" applyFill="1" applyBorder="1" applyAlignment="1" applyProtection="1">
      <alignment horizontal="center" vertical="center"/>
      <protection locked="0"/>
    </xf>
    <xf numFmtId="0" fontId="48" fillId="3" borderId="61" xfId="0" applyFont="1" applyFill="1" applyBorder="1" applyAlignment="1" applyProtection="1">
      <alignment horizontal="center" vertical="center"/>
      <protection locked="0"/>
    </xf>
    <xf numFmtId="0" fontId="48" fillId="3" borderId="78" xfId="0" applyFont="1" applyFill="1" applyBorder="1" applyAlignment="1" applyProtection="1">
      <alignment horizontal="center" vertical="center"/>
      <protection locked="0"/>
    </xf>
    <xf numFmtId="0" fontId="48" fillId="3" borderId="33" xfId="0" applyFont="1" applyFill="1" applyBorder="1" applyAlignment="1" applyProtection="1">
      <alignment horizontal="center" vertical="center" wrapText="1"/>
      <protection locked="0"/>
    </xf>
    <xf numFmtId="0" fontId="48" fillId="3" borderId="42" xfId="0" applyFont="1" applyFill="1" applyBorder="1" applyAlignment="1" applyProtection="1">
      <alignment horizontal="center" vertical="center" wrapText="1"/>
      <protection locked="0"/>
    </xf>
    <xf numFmtId="0" fontId="48" fillId="3" borderId="43" xfId="0" applyFont="1" applyFill="1" applyBorder="1" applyAlignment="1" applyProtection="1">
      <alignment horizontal="center" vertical="top" wrapText="1"/>
      <protection locked="0"/>
    </xf>
    <xf numFmtId="0" fontId="42" fillId="3" borderId="72" xfId="0" applyFont="1" applyFill="1" applyBorder="1" applyProtection="1">
      <alignment vertical="center"/>
      <protection locked="0"/>
    </xf>
    <xf numFmtId="0" fontId="49" fillId="3" borderId="73" xfId="0" applyFont="1" applyFill="1" applyBorder="1" applyProtection="1">
      <alignment vertical="center"/>
      <protection locked="0"/>
    </xf>
    <xf numFmtId="0" fontId="33" fillId="0" borderId="72" xfId="0" applyFont="1" applyBorder="1" applyAlignment="1">
      <alignment horizontal="right" vertical="center"/>
    </xf>
    <xf numFmtId="0" fontId="33" fillId="0" borderId="79" xfId="0" applyFont="1" applyBorder="1" applyAlignment="1">
      <alignment horizontal="right" vertical="center"/>
    </xf>
    <xf numFmtId="0" fontId="33" fillId="0" borderId="76" xfId="0" applyFont="1" applyBorder="1" applyAlignment="1">
      <alignment horizontal="right" vertical="center"/>
    </xf>
    <xf numFmtId="0" fontId="33" fillId="0" borderId="74" xfId="0" applyFont="1" applyBorder="1">
      <alignment vertical="center"/>
    </xf>
  </cellXfs>
  <cellStyles count="11">
    <cellStyle name="パーセント" xfId="5" builtinId="5"/>
    <cellStyle name="桁区切り" xfId="1" builtinId="6"/>
    <cellStyle name="桁区切り 2" xfId="10" xr:uid="{F7470E8E-E924-4DC8-88E3-05855C06B871}"/>
    <cellStyle name="桁区切り 8" xfId="7" xr:uid="{00000000-0005-0000-0000-000002000000}"/>
    <cellStyle name="通貨 3" xfId="8" xr:uid="{00000000-0005-0000-0000-000003000000}"/>
    <cellStyle name="標準" xfId="0" builtinId="0"/>
    <cellStyle name="標準 10" xfId="6" xr:uid="{00000000-0005-0000-0000-000005000000}"/>
    <cellStyle name="標準 2" xfId="3" xr:uid="{00000000-0005-0000-0000-000006000000}"/>
    <cellStyle name="標準 3" xfId="2" xr:uid="{00000000-0005-0000-0000-000007000000}"/>
    <cellStyle name="標準 4" xfId="4" xr:uid="{00000000-0005-0000-0000-000008000000}"/>
    <cellStyle name="標準 5" xfId="9" xr:uid="{00000000-0005-0000-0000-000009000000}"/>
  </cellStyles>
  <dxfs count="0"/>
  <tableStyles count="0" defaultTableStyle="TableStyleMedium2" defaultPivotStyle="PivotStyleLight16"/>
  <colors>
    <mruColors>
      <color rgb="FFE2F9FE"/>
      <color rgb="FFFFFFDD"/>
      <color rgb="FF777777"/>
      <color rgb="FFFFFFE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morimoto/Downloads/youshikishu_1_shinseisyo_08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
      <sheetName val="３役員・株主 "/>
      <sheetName val="４申請要件５契約・実施・支払 6出展計画"/>
      <sheetName val="7申請概要"/>
      <sheetName val="8資金計画"/>
      <sheetName val="誓約書"/>
    </sheetNames>
    <sheetDataSet>
      <sheetData sheetId="0" refreshError="1"/>
      <sheetData sheetId="1">
        <row r="4">
          <cell r="AG4" t="str">
            <v>A_農業・林業</v>
          </cell>
        </row>
      </sheetData>
      <sheetData sheetId="2" refreshError="1"/>
      <sheetData sheetId="3" refreshError="1"/>
      <sheetData sheetId="4">
        <row r="32">
          <cell r="AB32" t="str">
            <v>1) 楽天市場</v>
          </cell>
          <cell r="AC32" t="str">
            <v>2) ポンパレモール</v>
          </cell>
          <cell r="AD32" t="str">
            <v>3) Yahoo!ショッピング</v>
          </cell>
          <cell r="AE32" t="str">
            <v>4) Amazon</v>
          </cell>
          <cell r="AF32" t="str">
            <v>5)その他（右に名称記入)</v>
          </cell>
          <cell r="AG32" t="str">
            <v>zozotown → 対象外（特商法表記無)</v>
          </cell>
          <cell r="AH32" t="str">
            <v>shoplist → 対象外（特商法表記無)</v>
          </cell>
          <cell r="AI32" t="str">
            <v>LOHACO → 対象外（特商法表記無)</v>
          </cell>
          <cell r="AJ32" t="str">
            <v>BASE → 対象外（モール型以外)</v>
          </cell>
          <cell r="AK32" t="str">
            <v>Shopify → 対象外（モール型以外)</v>
          </cell>
          <cell r="AL32" t="str">
            <v>MakeShop → 対象外（モール型以外)</v>
          </cell>
          <cell r="AM32" t="str">
            <v xml:space="preserve">STORES→ 対象外（モール型以外) </v>
          </cell>
          <cell r="AN32" t="str">
            <v>カラーミーショップ→ 対象外（モール型以外)</v>
          </cell>
          <cell r="AO32" t="str">
            <v>Makeshop → 対象外（モール型以外)</v>
          </cell>
        </row>
      </sheetData>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tint="0.79998168889431442"/>
  </sheetPr>
  <dimension ref="A1:AH40"/>
  <sheetViews>
    <sheetView showGridLines="0" showZeros="0" tabSelected="1" view="pageBreakPreview" zoomScaleNormal="100" zoomScaleSheetLayoutView="100" workbookViewId="0">
      <selection activeCell="A29" sqref="A29"/>
    </sheetView>
  </sheetViews>
  <sheetFormatPr defaultRowHeight="17"/>
  <cols>
    <col min="1" max="1" width="2.9140625" style="4" customWidth="1"/>
    <col min="2" max="2" width="1.5" style="4" customWidth="1"/>
    <col min="3" max="3" width="3.5" style="4" customWidth="1"/>
    <col min="4" max="4" width="3.4140625" style="4" customWidth="1"/>
    <col min="5" max="5" width="2.9140625" style="4" customWidth="1"/>
    <col min="6" max="6" width="4.4140625" style="4" customWidth="1"/>
    <col min="7" max="7" width="3.58203125" style="4" customWidth="1"/>
    <col min="8" max="8" width="3.1640625" style="4" customWidth="1"/>
    <col min="9" max="9" width="4.1640625" style="4" customWidth="1"/>
    <col min="10" max="10" width="5.9140625" style="4" customWidth="1"/>
    <col min="11" max="11" width="5.4140625" style="4" customWidth="1"/>
    <col min="12" max="12" width="3.33203125" style="4" customWidth="1"/>
    <col min="13" max="13" width="3.5" style="4" customWidth="1"/>
    <col min="14" max="14" width="3.58203125" style="4" customWidth="1"/>
    <col min="15" max="15" width="2.4140625" style="4" customWidth="1"/>
    <col min="16" max="16" width="2.1640625" style="4" customWidth="1"/>
    <col min="17" max="17" width="5.4140625" style="4" customWidth="1"/>
    <col min="18" max="18" width="2.58203125" style="4" customWidth="1"/>
    <col min="19" max="19" width="2.4140625" style="4" customWidth="1"/>
    <col min="20" max="20" width="3.58203125" style="4" customWidth="1"/>
    <col min="21" max="21" width="3.1640625" style="4" customWidth="1"/>
    <col min="22" max="22" width="3.58203125" style="4" customWidth="1"/>
    <col min="23" max="23" width="3" style="4" customWidth="1"/>
    <col min="24" max="24" width="2.58203125" style="4" customWidth="1"/>
    <col min="25" max="258" width="9" style="4"/>
    <col min="259" max="259" width="3.6640625" style="4" customWidth="1"/>
    <col min="260" max="260" width="7.58203125" style="4" customWidth="1"/>
    <col min="261" max="261" width="2.6640625" style="4" customWidth="1"/>
    <col min="262" max="262" width="4.08203125" style="4" customWidth="1"/>
    <col min="263" max="263" width="3.08203125" style="4" customWidth="1"/>
    <col min="264" max="264" width="4.4140625" style="4" customWidth="1"/>
    <col min="265" max="265" width="1.1640625" style="4" customWidth="1"/>
    <col min="266" max="266" width="2.58203125" style="4" customWidth="1"/>
    <col min="267" max="267" width="6.5" style="4" customWidth="1"/>
    <col min="268" max="268" width="3.1640625" style="4" customWidth="1"/>
    <col min="269" max="269" width="2.1640625" style="4" customWidth="1"/>
    <col min="270" max="270" width="5.9140625" style="4" customWidth="1"/>
    <col min="271" max="271" width="2.58203125" style="4" customWidth="1"/>
    <col min="272" max="272" width="3.1640625" style="4" customWidth="1"/>
    <col min="273" max="275" width="4.6640625" style="4" customWidth="1"/>
    <col min="276" max="276" width="4.1640625" style="4" customWidth="1"/>
    <col min="277" max="277" width="4.5" style="4" customWidth="1"/>
    <col min="278" max="278" width="3.5" style="4" customWidth="1"/>
    <col min="279" max="279" width="4.6640625" style="4" customWidth="1"/>
    <col min="280" max="280" width="3.58203125" style="4" customWidth="1"/>
    <col min="281" max="514" width="9" style="4"/>
    <col min="515" max="515" width="3.6640625" style="4" customWidth="1"/>
    <col min="516" max="516" width="7.58203125" style="4" customWidth="1"/>
    <col min="517" max="517" width="2.6640625" style="4" customWidth="1"/>
    <col min="518" max="518" width="4.08203125" style="4" customWidth="1"/>
    <col min="519" max="519" width="3.08203125" style="4" customWidth="1"/>
    <col min="520" max="520" width="4.4140625" style="4" customWidth="1"/>
    <col min="521" max="521" width="1.1640625" style="4" customWidth="1"/>
    <col min="522" max="522" width="2.58203125" style="4" customWidth="1"/>
    <col min="523" max="523" width="6.5" style="4" customWidth="1"/>
    <col min="524" max="524" width="3.1640625" style="4" customWidth="1"/>
    <col min="525" max="525" width="2.1640625" style="4" customWidth="1"/>
    <col min="526" max="526" width="5.9140625" style="4" customWidth="1"/>
    <col min="527" max="527" width="2.58203125" style="4" customWidth="1"/>
    <col min="528" max="528" width="3.1640625" style="4" customWidth="1"/>
    <col min="529" max="531" width="4.6640625" style="4" customWidth="1"/>
    <col min="532" max="532" width="4.1640625" style="4" customWidth="1"/>
    <col min="533" max="533" width="4.5" style="4" customWidth="1"/>
    <col min="534" max="534" width="3.5" style="4" customWidth="1"/>
    <col min="535" max="535" width="4.6640625" style="4" customWidth="1"/>
    <col min="536" max="536" width="3.58203125" style="4" customWidth="1"/>
    <col min="537" max="770" width="9" style="4"/>
    <col min="771" max="771" width="3.6640625" style="4" customWidth="1"/>
    <col min="772" max="772" width="7.58203125" style="4" customWidth="1"/>
    <col min="773" max="773" width="2.6640625" style="4" customWidth="1"/>
    <col min="774" max="774" width="4.08203125" style="4" customWidth="1"/>
    <col min="775" max="775" width="3.08203125" style="4" customWidth="1"/>
    <col min="776" max="776" width="4.4140625" style="4" customWidth="1"/>
    <col min="777" max="777" width="1.1640625" style="4" customWidth="1"/>
    <col min="778" max="778" width="2.58203125" style="4" customWidth="1"/>
    <col min="779" max="779" width="6.5" style="4" customWidth="1"/>
    <col min="780" max="780" width="3.1640625" style="4" customWidth="1"/>
    <col min="781" max="781" width="2.1640625" style="4" customWidth="1"/>
    <col min="782" max="782" width="5.9140625" style="4" customWidth="1"/>
    <col min="783" max="783" width="2.58203125" style="4" customWidth="1"/>
    <col min="784" max="784" width="3.1640625" style="4" customWidth="1"/>
    <col min="785" max="787" width="4.6640625" style="4" customWidth="1"/>
    <col min="788" max="788" width="4.1640625" style="4" customWidth="1"/>
    <col min="789" max="789" width="4.5" style="4" customWidth="1"/>
    <col min="790" max="790" width="3.5" style="4" customWidth="1"/>
    <col min="791" max="791" width="4.6640625" style="4" customWidth="1"/>
    <col min="792" max="792" width="3.58203125" style="4" customWidth="1"/>
    <col min="793" max="1026" width="9" style="4"/>
    <col min="1027" max="1027" width="3.6640625" style="4" customWidth="1"/>
    <col min="1028" max="1028" width="7.58203125" style="4" customWidth="1"/>
    <col min="1029" max="1029" width="2.6640625" style="4" customWidth="1"/>
    <col min="1030" max="1030" width="4.08203125" style="4" customWidth="1"/>
    <col min="1031" max="1031" width="3.08203125" style="4" customWidth="1"/>
    <col min="1032" max="1032" width="4.4140625" style="4" customWidth="1"/>
    <col min="1033" max="1033" width="1.1640625" style="4" customWidth="1"/>
    <col min="1034" max="1034" width="2.58203125" style="4" customWidth="1"/>
    <col min="1035" max="1035" width="6.5" style="4" customWidth="1"/>
    <col min="1036" max="1036" width="3.1640625" style="4" customWidth="1"/>
    <col min="1037" max="1037" width="2.1640625" style="4" customWidth="1"/>
    <col min="1038" max="1038" width="5.9140625" style="4" customWidth="1"/>
    <col min="1039" max="1039" width="2.58203125" style="4" customWidth="1"/>
    <col min="1040" max="1040" width="3.1640625" style="4" customWidth="1"/>
    <col min="1041" max="1043" width="4.6640625" style="4" customWidth="1"/>
    <col min="1044" max="1044" width="4.1640625" style="4" customWidth="1"/>
    <col min="1045" max="1045" width="4.5" style="4" customWidth="1"/>
    <col min="1046" max="1046" width="3.5" style="4" customWidth="1"/>
    <col min="1047" max="1047" width="4.6640625" style="4" customWidth="1"/>
    <col min="1048" max="1048" width="3.58203125" style="4" customWidth="1"/>
    <col min="1049" max="1282" width="9" style="4"/>
    <col min="1283" max="1283" width="3.6640625" style="4" customWidth="1"/>
    <col min="1284" max="1284" width="7.58203125" style="4" customWidth="1"/>
    <col min="1285" max="1285" width="2.6640625" style="4" customWidth="1"/>
    <col min="1286" max="1286" width="4.08203125" style="4" customWidth="1"/>
    <col min="1287" max="1287" width="3.08203125" style="4" customWidth="1"/>
    <col min="1288" max="1288" width="4.4140625" style="4" customWidth="1"/>
    <col min="1289" max="1289" width="1.1640625" style="4" customWidth="1"/>
    <col min="1290" max="1290" width="2.58203125" style="4" customWidth="1"/>
    <col min="1291" max="1291" width="6.5" style="4" customWidth="1"/>
    <col min="1292" max="1292" width="3.1640625" style="4" customWidth="1"/>
    <col min="1293" max="1293" width="2.1640625" style="4" customWidth="1"/>
    <col min="1294" max="1294" width="5.9140625" style="4" customWidth="1"/>
    <col min="1295" max="1295" width="2.58203125" style="4" customWidth="1"/>
    <col min="1296" max="1296" width="3.1640625" style="4" customWidth="1"/>
    <col min="1297" max="1299" width="4.6640625" style="4" customWidth="1"/>
    <col min="1300" max="1300" width="4.1640625" style="4" customWidth="1"/>
    <col min="1301" max="1301" width="4.5" style="4" customWidth="1"/>
    <col min="1302" max="1302" width="3.5" style="4" customWidth="1"/>
    <col min="1303" max="1303" width="4.6640625" style="4" customWidth="1"/>
    <col min="1304" max="1304" width="3.58203125" style="4" customWidth="1"/>
    <col min="1305" max="1538" width="9" style="4"/>
    <col min="1539" max="1539" width="3.6640625" style="4" customWidth="1"/>
    <col min="1540" max="1540" width="7.58203125" style="4" customWidth="1"/>
    <col min="1541" max="1541" width="2.6640625" style="4" customWidth="1"/>
    <col min="1542" max="1542" width="4.08203125" style="4" customWidth="1"/>
    <col min="1543" max="1543" width="3.08203125" style="4" customWidth="1"/>
    <col min="1544" max="1544" width="4.4140625" style="4" customWidth="1"/>
    <col min="1545" max="1545" width="1.1640625" style="4" customWidth="1"/>
    <col min="1546" max="1546" width="2.58203125" style="4" customWidth="1"/>
    <col min="1547" max="1547" width="6.5" style="4" customWidth="1"/>
    <col min="1548" max="1548" width="3.1640625" style="4" customWidth="1"/>
    <col min="1549" max="1549" width="2.1640625" style="4" customWidth="1"/>
    <col min="1550" max="1550" width="5.9140625" style="4" customWidth="1"/>
    <col min="1551" max="1551" width="2.58203125" style="4" customWidth="1"/>
    <col min="1552" max="1552" width="3.1640625" style="4" customWidth="1"/>
    <col min="1553" max="1555" width="4.6640625" style="4" customWidth="1"/>
    <col min="1556" max="1556" width="4.1640625" style="4" customWidth="1"/>
    <col min="1557" max="1557" width="4.5" style="4" customWidth="1"/>
    <col min="1558" max="1558" width="3.5" style="4" customWidth="1"/>
    <col min="1559" max="1559" width="4.6640625" style="4" customWidth="1"/>
    <col min="1560" max="1560" width="3.58203125" style="4" customWidth="1"/>
    <col min="1561" max="1794" width="9" style="4"/>
    <col min="1795" max="1795" width="3.6640625" style="4" customWidth="1"/>
    <col min="1796" max="1796" width="7.58203125" style="4" customWidth="1"/>
    <col min="1797" max="1797" width="2.6640625" style="4" customWidth="1"/>
    <col min="1798" max="1798" width="4.08203125" style="4" customWidth="1"/>
    <col min="1799" max="1799" width="3.08203125" style="4" customWidth="1"/>
    <col min="1800" max="1800" width="4.4140625" style="4" customWidth="1"/>
    <col min="1801" max="1801" width="1.1640625" style="4" customWidth="1"/>
    <col min="1802" max="1802" width="2.58203125" style="4" customWidth="1"/>
    <col min="1803" max="1803" width="6.5" style="4" customWidth="1"/>
    <col min="1804" max="1804" width="3.1640625" style="4" customWidth="1"/>
    <col min="1805" max="1805" width="2.1640625" style="4" customWidth="1"/>
    <col min="1806" max="1806" width="5.9140625" style="4" customWidth="1"/>
    <col min="1807" max="1807" width="2.58203125" style="4" customWidth="1"/>
    <col min="1808" max="1808" width="3.1640625" style="4" customWidth="1"/>
    <col min="1809" max="1811" width="4.6640625" style="4" customWidth="1"/>
    <col min="1812" max="1812" width="4.1640625" style="4" customWidth="1"/>
    <col min="1813" max="1813" width="4.5" style="4" customWidth="1"/>
    <col min="1814" max="1814" width="3.5" style="4" customWidth="1"/>
    <col min="1815" max="1815" width="4.6640625" style="4" customWidth="1"/>
    <col min="1816" max="1816" width="3.58203125" style="4" customWidth="1"/>
    <col min="1817" max="2050" width="9" style="4"/>
    <col min="2051" max="2051" width="3.6640625" style="4" customWidth="1"/>
    <col min="2052" max="2052" width="7.58203125" style="4" customWidth="1"/>
    <col min="2053" max="2053" width="2.6640625" style="4" customWidth="1"/>
    <col min="2054" max="2054" width="4.08203125" style="4" customWidth="1"/>
    <col min="2055" max="2055" width="3.08203125" style="4" customWidth="1"/>
    <col min="2056" max="2056" width="4.4140625" style="4" customWidth="1"/>
    <col min="2057" max="2057" width="1.1640625" style="4" customWidth="1"/>
    <col min="2058" max="2058" width="2.58203125" style="4" customWidth="1"/>
    <col min="2059" max="2059" width="6.5" style="4" customWidth="1"/>
    <col min="2060" max="2060" width="3.1640625" style="4" customWidth="1"/>
    <col min="2061" max="2061" width="2.1640625" style="4" customWidth="1"/>
    <col min="2062" max="2062" width="5.9140625" style="4" customWidth="1"/>
    <col min="2063" max="2063" width="2.58203125" style="4" customWidth="1"/>
    <col min="2064" max="2064" width="3.1640625" style="4" customWidth="1"/>
    <col min="2065" max="2067" width="4.6640625" style="4" customWidth="1"/>
    <col min="2068" max="2068" width="4.1640625" style="4" customWidth="1"/>
    <col min="2069" max="2069" width="4.5" style="4" customWidth="1"/>
    <col min="2070" max="2070" width="3.5" style="4" customWidth="1"/>
    <col min="2071" max="2071" width="4.6640625" style="4" customWidth="1"/>
    <col min="2072" max="2072" width="3.58203125" style="4" customWidth="1"/>
    <col min="2073" max="2306" width="9" style="4"/>
    <col min="2307" max="2307" width="3.6640625" style="4" customWidth="1"/>
    <col min="2308" max="2308" width="7.58203125" style="4" customWidth="1"/>
    <col min="2309" max="2309" width="2.6640625" style="4" customWidth="1"/>
    <col min="2310" max="2310" width="4.08203125" style="4" customWidth="1"/>
    <col min="2311" max="2311" width="3.08203125" style="4" customWidth="1"/>
    <col min="2312" max="2312" width="4.4140625" style="4" customWidth="1"/>
    <col min="2313" max="2313" width="1.1640625" style="4" customWidth="1"/>
    <col min="2314" max="2314" width="2.58203125" style="4" customWidth="1"/>
    <col min="2315" max="2315" width="6.5" style="4" customWidth="1"/>
    <col min="2316" max="2316" width="3.1640625" style="4" customWidth="1"/>
    <col min="2317" max="2317" width="2.1640625" style="4" customWidth="1"/>
    <col min="2318" max="2318" width="5.9140625" style="4" customWidth="1"/>
    <col min="2319" max="2319" width="2.58203125" style="4" customWidth="1"/>
    <col min="2320" max="2320" width="3.1640625" style="4" customWidth="1"/>
    <col min="2321" max="2323" width="4.6640625" style="4" customWidth="1"/>
    <col min="2324" max="2324" width="4.1640625" style="4" customWidth="1"/>
    <col min="2325" max="2325" width="4.5" style="4" customWidth="1"/>
    <col min="2326" max="2326" width="3.5" style="4" customWidth="1"/>
    <col min="2327" max="2327" width="4.6640625" style="4" customWidth="1"/>
    <col min="2328" max="2328" width="3.58203125" style="4" customWidth="1"/>
    <col min="2329" max="2562" width="9" style="4"/>
    <col min="2563" max="2563" width="3.6640625" style="4" customWidth="1"/>
    <col min="2564" max="2564" width="7.58203125" style="4" customWidth="1"/>
    <col min="2565" max="2565" width="2.6640625" style="4" customWidth="1"/>
    <col min="2566" max="2566" width="4.08203125" style="4" customWidth="1"/>
    <col min="2567" max="2567" width="3.08203125" style="4" customWidth="1"/>
    <col min="2568" max="2568" width="4.4140625" style="4" customWidth="1"/>
    <col min="2569" max="2569" width="1.1640625" style="4" customWidth="1"/>
    <col min="2570" max="2570" width="2.58203125" style="4" customWidth="1"/>
    <col min="2571" max="2571" width="6.5" style="4" customWidth="1"/>
    <col min="2572" max="2572" width="3.1640625" style="4" customWidth="1"/>
    <col min="2573" max="2573" width="2.1640625" style="4" customWidth="1"/>
    <col min="2574" max="2574" width="5.9140625" style="4" customWidth="1"/>
    <col min="2575" max="2575" width="2.58203125" style="4" customWidth="1"/>
    <col min="2576" max="2576" width="3.1640625" style="4" customWidth="1"/>
    <col min="2577" max="2579" width="4.6640625" style="4" customWidth="1"/>
    <col min="2580" max="2580" width="4.1640625" style="4" customWidth="1"/>
    <col min="2581" max="2581" width="4.5" style="4" customWidth="1"/>
    <col min="2582" max="2582" width="3.5" style="4" customWidth="1"/>
    <col min="2583" max="2583" width="4.6640625" style="4" customWidth="1"/>
    <col min="2584" max="2584" width="3.58203125" style="4" customWidth="1"/>
    <col min="2585" max="2818" width="9" style="4"/>
    <col min="2819" max="2819" width="3.6640625" style="4" customWidth="1"/>
    <col min="2820" max="2820" width="7.58203125" style="4" customWidth="1"/>
    <col min="2821" max="2821" width="2.6640625" style="4" customWidth="1"/>
    <col min="2822" max="2822" width="4.08203125" style="4" customWidth="1"/>
    <col min="2823" max="2823" width="3.08203125" style="4" customWidth="1"/>
    <col min="2824" max="2824" width="4.4140625" style="4" customWidth="1"/>
    <col min="2825" max="2825" width="1.1640625" style="4" customWidth="1"/>
    <col min="2826" max="2826" width="2.58203125" style="4" customWidth="1"/>
    <col min="2827" max="2827" width="6.5" style="4" customWidth="1"/>
    <col min="2828" max="2828" width="3.1640625" style="4" customWidth="1"/>
    <col min="2829" max="2829" width="2.1640625" style="4" customWidth="1"/>
    <col min="2830" max="2830" width="5.9140625" style="4" customWidth="1"/>
    <col min="2831" max="2831" width="2.58203125" style="4" customWidth="1"/>
    <col min="2832" max="2832" width="3.1640625" style="4" customWidth="1"/>
    <col min="2833" max="2835" width="4.6640625" style="4" customWidth="1"/>
    <col min="2836" max="2836" width="4.1640625" style="4" customWidth="1"/>
    <col min="2837" max="2837" width="4.5" style="4" customWidth="1"/>
    <col min="2838" max="2838" width="3.5" style="4" customWidth="1"/>
    <col min="2839" max="2839" width="4.6640625" style="4" customWidth="1"/>
    <col min="2840" max="2840" width="3.58203125" style="4" customWidth="1"/>
    <col min="2841" max="3074" width="9" style="4"/>
    <col min="3075" max="3075" width="3.6640625" style="4" customWidth="1"/>
    <col min="3076" max="3076" width="7.58203125" style="4" customWidth="1"/>
    <col min="3077" max="3077" width="2.6640625" style="4" customWidth="1"/>
    <col min="3078" max="3078" width="4.08203125" style="4" customWidth="1"/>
    <col min="3079" max="3079" width="3.08203125" style="4" customWidth="1"/>
    <col min="3080" max="3080" width="4.4140625" style="4" customWidth="1"/>
    <col min="3081" max="3081" width="1.1640625" style="4" customWidth="1"/>
    <col min="3082" max="3082" width="2.58203125" style="4" customWidth="1"/>
    <col min="3083" max="3083" width="6.5" style="4" customWidth="1"/>
    <col min="3084" max="3084" width="3.1640625" style="4" customWidth="1"/>
    <col min="3085" max="3085" width="2.1640625" style="4" customWidth="1"/>
    <col min="3086" max="3086" width="5.9140625" style="4" customWidth="1"/>
    <col min="3087" max="3087" width="2.58203125" style="4" customWidth="1"/>
    <col min="3088" max="3088" width="3.1640625" style="4" customWidth="1"/>
    <col min="3089" max="3091" width="4.6640625" style="4" customWidth="1"/>
    <col min="3092" max="3092" width="4.1640625" style="4" customWidth="1"/>
    <col min="3093" max="3093" width="4.5" style="4" customWidth="1"/>
    <col min="3094" max="3094" width="3.5" style="4" customWidth="1"/>
    <col min="3095" max="3095" width="4.6640625" style="4" customWidth="1"/>
    <col min="3096" max="3096" width="3.58203125" style="4" customWidth="1"/>
    <col min="3097" max="3330" width="9" style="4"/>
    <col min="3331" max="3331" width="3.6640625" style="4" customWidth="1"/>
    <col min="3332" max="3332" width="7.58203125" style="4" customWidth="1"/>
    <col min="3333" max="3333" width="2.6640625" style="4" customWidth="1"/>
    <col min="3334" max="3334" width="4.08203125" style="4" customWidth="1"/>
    <col min="3335" max="3335" width="3.08203125" style="4" customWidth="1"/>
    <col min="3336" max="3336" width="4.4140625" style="4" customWidth="1"/>
    <col min="3337" max="3337" width="1.1640625" style="4" customWidth="1"/>
    <col min="3338" max="3338" width="2.58203125" style="4" customWidth="1"/>
    <col min="3339" max="3339" width="6.5" style="4" customWidth="1"/>
    <col min="3340" max="3340" width="3.1640625" style="4" customWidth="1"/>
    <col min="3341" max="3341" width="2.1640625" style="4" customWidth="1"/>
    <col min="3342" max="3342" width="5.9140625" style="4" customWidth="1"/>
    <col min="3343" max="3343" width="2.58203125" style="4" customWidth="1"/>
    <col min="3344" max="3344" width="3.1640625" style="4" customWidth="1"/>
    <col min="3345" max="3347" width="4.6640625" style="4" customWidth="1"/>
    <col min="3348" max="3348" width="4.1640625" style="4" customWidth="1"/>
    <col min="3349" max="3349" width="4.5" style="4" customWidth="1"/>
    <col min="3350" max="3350" width="3.5" style="4" customWidth="1"/>
    <col min="3351" max="3351" width="4.6640625" style="4" customWidth="1"/>
    <col min="3352" max="3352" width="3.58203125" style="4" customWidth="1"/>
    <col min="3353" max="3586" width="9" style="4"/>
    <col min="3587" max="3587" width="3.6640625" style="4" customWidth="1"/>
    <col min="3588" max="3588" width="7.58203125" style="4" customWidth="1"/>
    <col min="3589" max="3589" width="2.6640625" style="4" customWidth="1"/>
    <col min="3590" max="3590" width="4.08203125" style="4" customWidth="1"/>
    <col min="3591" max="3591" width="3.08203125" style="4" customWidth="1"/>
    <col min="3592" max="3592" width="4.4140625" style="4" customWidth="1"/>
    <col min="3593" max="3593" width="1.1640625" style="4" customWidth="1"/>
    <col min="3594" max="3594" width="2.58203125" style="4" customWidth="1"/>
    <col min="3595" max="3595" width="6.5" style="4" customWidth="1"/>
    <col min="3596" max="3596" width="3.1640625" style="4" customWidth="1"/>
    <col min="3597" max="3597" width="2.1640625" style="4" customWidth="1"/>
    <col min="3598" max="3598" width="5.9140625" style="4" customWidth="1"/>
    <col min="3599" max="3599" width="2.58203125" style="4" customWidth="1"/>
    <col min="3600" max="3600" width="3.1640625" style="4" customWidth="1"/>
    <col min="3601" max="3603" width="4.6640625" style="4" customWidth="1"/>
    <col min="3604" max="3604" width="4.1640625" style="4" customWidth="1"/>
    <col min="3605" max="3605" width="4.5" style="4" customWidth="1"/>
    <col min="3606" max="3606" width="3.5" style="4" customWidth="1"/>
    <col min="3607" max="3607" width="4.6640625" style="4" customWidth="1"/>
    <col min="3608" max="3608" width="3.58203125" style="4" customWidth="1"/>
    <col min="3609" max="3842" width="9" style="4"/>
    <col min="3843" max="3843" width="3.6640625" style="4" customWidth="1"/>
    <col min="3844" max="3844" width="7.58203125" style="4" customWidth="1"/>
    <col min="3845" max="3845" width="2.6640625" style="4" customWidth="1"/>
    <col min="3846" max="3846" width="4.08203125" style="4" customWidth="1"/>
    <col min="3847" max="3847" width="3.08203125" style="4" customWidth="1"/>
    <col min="3848" max="3848" width="4.4140625" style="4" customWidth="1"/>
    <col min="3849" max="3849" width="1.1640625" style="4" customWidth="1"/>
    <col min="3850" max="3850" width="2.58203125" style="4" customWidth="1"/>
    <col min="3851" max="3851" width="6.5" style="4" customWidth="1"/>
    <col min="3852" max="3852" width="3.1640625" style="4" customWidth="1"/>
    <col min="3853" max="3853" width="2.1640625" style="4" customWidth="1"/>
    <col min="3854" max="3854" width="5.9140625" style="4" customWidth="1"/>
    <col min="3855" max="3855" width="2.58203125" style="4" customWidth="1"/>
    <col min="3856" max="3856" width="3.1640625" style="4" customWidth="1"/>
    <col min="3857" max="3859" width="4.6640625" style="4" customWidth="1"/>
    <col min="3860" max="3860" width="4.1640625" style="4" customWidth="1"/>
    <col min="3861" max="3861" width="4.5" style="4" customWidth="1"/>
    <col min="3862" max="3862" width="3.5" style="4" customWidth="1"/>
    <col min="3863" max="3863" width="4.6640625" style="4" customWidth="1"/>
    <col min="3864" max="3864" width="3.58203125" style="4" customWidth="1"/>
    <col min="3865" max="4098" width="9" style="4"/>
    <col min="4099" max="4099" width="3.6640625" style="4" customWidth="1"/>
    <col min="4100" max="4100" width="7.58203125" style="4" customWidth="1"/>
    <col min="4101" max="4101" width="2.6640625" style="4" customWidth="1"/>
    <col min="4102" max="4102" width="4.08203125" style="4" customWidth="1"/>
    <col min="4103" max="4103" width="3.08203125" style="4" customWidth="1"/>
    <col min="4104" max="4104" width="4.4140625" style="4" customWidth="1"/>
    <col min="4105" max="4105" width="1.1640625" style="4" customWidth="1"/>
    <col min="4106" max="4106" width="2.58203125" style="4" customWidth="1"/>
    <col min="4107" max="4107" width="6.5" style="4" customWidth="1"/>
    <col min="4108" max="4108" width="3.1640625" style="4" customWidth="1"/>
    <col min="4109" max="4109" width="2.1640625" style="4" customWidth="1"/>
    <col min="4110" max="4110" width="5.9140625" style="4" customWidth="1"/>
    <col min="4111" max="4111" width="2.58203125" style="4" customWidth="1"/>
    <col min="4112" max="4112" width="3.1640625" style="4" customWidth="1"/>
    <col min="4113" max="4115" width="4.6640625" style="4" customWidth="1"/>
    <col min="4116" max="4116" width="4.1640625" style="4" customWidth="1"/>
    <col min="4117" max="4117" width="4.5" style="4" customWidth="1"/>
    <col min="4118" max="4118" width="3.5" style="4" customWidth="1"/>
    <col min="4119" max="4119" width="4.6640625" style="4" customWidth="1"/>
    <col min="4120" max="4120" width="3.58203125" style="4" customWidth="1"/>
    <col min="4121" max="4354" width="9" style="4"/>
    <col min="4355" max="4355" width="3.6640625" style="4" customWidth="1"/>
    <col min="4356" max="4356" width="7.58203125" style="4" customWidth="1"/>
    <col min="4357" max="4357" width="2.6640625" style="4" customWidth="1"/>
    <col min="4358" max="4358" width="4.08203125" style="4" customWidth="1"/>
    <col min="4359" max="4359" width="3.08203125" style="4" customWidth="1"/>
    <col min="4360" max="4360" width="4.4140625" style="4" customWidth="1"/>
    <col min="4361" max="4361" width="1.1640625" style="4" customWidth="1"/>
    <col min="4362" max="4362" width="2.58203125" style="4" customWidth="1"/>
    <col min="4363" max="4363" width="6.5" style="4" customWidth="1"/>
    <col min="4364" max="4364" width="3.1640625" style="4" customWidth="1"/>
    <col min="4365" max="4365" width="2.1640625" style="4" customWidth="1"/>
    <col min="4366" max="4366" width="5.9140625" style="4" customWidth="1"/>
    <col min="4367" max="4367" width="2.58203125" style="4" customWidth="1"/>
    <col min="4368" max="4368" width="3.1640625" style="4" customWidth="1"/>
    <col min="4369" max="4371" width="4.6640625" style="4" customWidth="1"/>
    <col min="4372" max="4372" width="4.1640625" style="4" customWidth="1"/>
    <col min="4373" max="4373" width="4.5" style="4" customWidth="1"/>
    <col min="4374" max="4374" width="3.5" style="4" customWidth="1"/>
    <col min="4375" max="4375" width="4.6640625" style="4" customWidth="1"/>
    <col min="4376" max="4376" width="3.58203125" style="4" customWidth="1"/>
    <col min="4377" max="4610" width="9" style="4"/>
    <col min="4611" max="4611" width="3.6640625" style="4" customWidth="1"/>
    <col min="4612" max="4612" width="7.58203125" style="4" customWidth="1"/>
    <col min="4613" max="4613" width="2.6640625" style="4" customWidth="1"/>
    <col min="4614" max="4614" width="4.08203125" style="4" customWidth="1"/>
    <col min="4615" max="4615" width="3.08203125" style="4" customWidth="1"/>
    <col min="4616" max="4616" width="4.4140625" style="4" customWidth="1"/>
    <col min="4617" max="4617" width="1.1640625" style="4" customWidth="1"/>
    <col min="4618" max="4618" width="2.58203125" style="4" customWidth="1"/>
    <col min="4619" max="4619" width="6.5" style="4" customWidth="1"/>
    <col min="4620" max="4620" width="3.1640625" style="4" customWidth="1"/>
    <col min="4621" max="4621" width="2.1640625" style="4" customWidth="1"/>
    <col min="4622" max="4622" width="5.9140625" style="4" customWidth="1"/>
    <col min="4623" max="4623" width="2.58203125" style="4" customWidth="1"/>
    <col min="4624" max="4624" width="3.1640625" style="4" customWidth="1"/>
    <col min="4625" max="4627" width="4.6640625" style="4" customWidth="1"/>
    <col min="4628" max="4628" width="4.1640625" style="4" customWidth="1"/>
    <col min="4629" max="4629" width="4.5" style="4" customWidth="1"/>
    <col min="4630" max="4630" width="3.5" style="4" customWidth="1"/>
    <col min="4631" max="4631" width="4.6640625" style="4" customWidth="1"/>
    <col min="4632" max="4632" width="3.58203125" style="4" customWidth="1"/>
    <col min="4633" max="4866" width="9" style="4"/>
    <col min="4867" max="4867" width="3.6640625" style="4" customWidth="1"/>
    <col min="4868" max="4868" width="7.58203125" style="4" customWidth="1"/>
    <col min="4869" max="4869" width="2.6640625" style="4" customWidth="1"/>
    <col min="4870" max="4870" width="4.08203125" style="4" customWidth="1"/>
    <col min="4871" max="4871" width="3.08203125" style="4" customWidth="1"/>
    <col min="4872" max="4872" width="4.4140625" style="4" customWidth="1"/>
    <col min="4873" max="4873" width="1.1640625" style="4" customWidth="1"/>
    <col min="4874" max="4874" width="2.58203125" style="4" customWidth="1"/>
    <col min="4875" max="4875" width="6.5" style="4" customWidth="1"/>
    <col min="4876" max="4876" width="3.1640625" style="4" customWidth="1"/>
    <col min="4877" max="4877" width="2.1640625" style="4" customWidth="1"/>
    <col min="4878" max="4878" width="5.9140625" style="4" customWidth="1"/>
    <col min="4879" max="4879" width="2.58203125" style="4" customWidth="1"/>
    <col min="4880" max="4880" width="3.1640625" style="4" customWidth="1"/>
    <col min="4881" max="4883" width="4.6640625" style="4" customWidth="1"/>
    <col min="4884" max="4884" width="4.1640625" style="4" customWidth="1"/>
    <col min="4885" max="4885" width="4.5" style="4" customWidth="1"/>
    <col min="4886" max="4886" width="3.5" style="4" customWidth="1"/>
    <col min="4887" max="4887" width="4.6640625" style="4" customWidth="1"/>
    <col min="4888" max="4888" width="3.58203125" style="4" customWidth="1"/>
    <col min="4889" max="5122" width="9" style="4"/>
    <col min="5123" max="5123" width="3.6640625" style="4" customWidth="1"/>
    <col min="5124" max="5124" width="7.58203125" style="4" customWidth="1"/>
    <col min="5125" max="5125" width="2.6640625" style="4" customWidth="1"/>
    <col min="5126" max="5126" width="4.08203125" style="4" customWidth="1"/>
    <col min="5127" max="5127" width="3.08203125" style="4" customWidth="1"/>
    <col min="5128" max="5128" width="4.4140625" style="4" customWidth="1"/>
    <col min="5129" max="5129" width="1.1640625" style="4" customWidth="1"/>
    <col min="5130" max="5130" width="2.58203125" style="4" customWidth="1"/>
    <col min="5131" max="5131" width="6.5" style="4" customWidth="1"/>
    <col min="5132" max="5132" width="3.1640625" style="4" customWidth="1"/>
    <col min="5133" max="5133" width="2.1640625" style="4" customWidth="1"/>
    <col min="5134" max="5134" width="5.9140625" style="4" customWidth="1"/>
    <col min="5135" max="5135" width="2.58203125" style="4" customWidth="1"/>
    <col min="5136" max="5136" width="3.1640625" style="4" customWidth="1"/>
    <col min="5137" max="5139" width="4.6640625" style="4" customWidth="1"/>
    <col min="5140" max="5140" width="4.1640625" style="4" customWidth="1"/>
    <col min="5141" max="5141" width="4.5" style="4" customWidth="1"/>
    <col min="5142" max="5142" width="3.5" style="4" customWidth="1"/>
    <col min="5143" max="5143" width="4.6640625" style="4" customWidth="1"/>
    <col min="5144" max="5144" width="3.58203125" style="4" customWidth="1"/>
    <col min="5145" max="5378" width="9" style="4"/>
    <col min="5379" max="5379" width="3.6640625" style="4" customWidth="1"/>
    <col min="5380" max="5380" width="7.58203125" style="4" customWidth="1"/>
    <col min="5381" max="5381" width="2.6640625" style="4" customWidth="1"/>
    <col min="5382" max="5382" width="4.08203125" style="4" customWidth="1"/>
    <col min="5383" max="5383" width="3.08203125" style="4" customWidth="1"/>
    <col min="5384" max="5384" width="4.4140625" style="4" customWidth="1"/>
    <col min="5385" max="5385" width="1.1640625" style="4" customWidth="1"/>
    <col min="5386" max="5386" width="2.58203125" style="4" customWidth="1"/>
    <col min="5387" max="5387" width="6.5" style="4" customWidth="1"/>
    <col min="5388" max="5388" width="3.1640625" style="4" customWidth="1"/>
    <col min="5389" max="5389" width="2.1640625" style="4" customWidth="1"/>
    <col min="5390" max="5390" width="5.9140625" style="4" customWidth="1"/>
    <col min="5391" max="5391" width="2.58203125" style="4" customWidth="1"/>
    <col min="5392" max="5392" width="3.1640625" style="4" customWidth="1"/>
    <col min="5393" max="5395" width="4.6640625" style="4" customWidth="1"/>
    <col min="5396" max="5396" width="4.1640625" style="4" customWidth="1"/>
    <col min="5397" max="5397" width="4.5" style="4" customWidth="1"/>
    <col min="5398" max="5398" width="3.5" style="4" customWidth="1"/>
    <col min="5399" max="5399" width="4.6640625" style="4" customWidth="1"/>
    <col min="5400" max="5400" width="3.58203125" style="4" customWidth="1"/>
    <col min="5401" max="5634" width="9" style="4"/>
    <col min="5635" max="5635" width="3.6640625" style="4" customWidth="1"/>
    <col min="5636" max="5636" width="7.58203125" style="4" customWidth="1"/>
    <col min="5637" max="5637" width="2.6640625" style="4" customWidth="1"/>
    <col min="5638" max="5638" width="4.08203125" style="4" customWidth="1"/>
    <col min="5639" max="5639" width="3.08203125" style="4" customWidth="1"/>
    <col min="5640" max="5640" width="4.4140625" style="4" customWidth="1"/>
    <col min="5641" max="5641" width="1.1640625" style="4" customWidth="1"/>
    <col min="5642" max="5642" width="2.58203125" style="4" customWidth="1"/>
    <col min="5643" max="5643" width="6.5" style="4" customWidth="1"/>
    <col min="5644" max="5644" width="3.1640625" style="4" customWidth="1"/>
    <col min="5645" max="5645" width="2.1640625" style="4" customWidth="1"/>
    <col min="5646" max="5646" width="5.9140625" style="4" customWidth="1"/>
    <col min="5647" max="5647" width="2.58203125" style="4" customWidth="1"/>
    <col min="5648" max="5648" width="3.1640625" style="4" customWidth="1"/>
    <col min="5649" max="5651" width="4.6640625" style="4" customWidth="1"/>
    <col min="5652" max="5652" width="4.1640625" style="4" customWidth="1"/>
    <col min="5653" max="5653" width="4.5" style="4" customWidth="1"/>
    <col min="5654" max="5654" width="3.5" style="4" customWidth="1"/>
    <col min="5655" max="5655" width="4.6640625" style="4" customWidth="1"/>
    <col min="5656" max="5656" width="3.58203125" style="4" customWidth="1"/>
    <col min="5657" max="5890" width="9" style="4"/>
    <col min="5891" max="5891" width="3.6640625" style="4" customWidth="1"/>
    <col min="5892" max="5892" width="7.58203125" style="4" customWidth="1"/>
    <col min="5893" max="5893" width="2.6640625" style="4" customWidth="1"/>
    <col min="5894" max="5894" width="4.08203125" style="4" customWidth="1"/>
    <col min="5895" max="5895" width="3.08203125" style="4" customWidth="1"/>
    <col min="5896" max="5896" width="4.4140625" style="4" customWidth="1"/>
    <col min="5897" max="5897" width="1.1640625" style="4" customWidth="1"/>
    <col min="5898" max="5898" width="2.58203125" style="4" customWidth="1"/>
    <col min="5899" max="5899" width="6.5" style="4" customWidth="1"/>
    <col min="5900" max="5900" width="3.1640625" style="4" customWidth="1"/>
    <col min="5901" max="5901" width="2.1640625" style="4" customWidth="1"/>
    <col min="5902" max="5902" width="5.9140625" style="4" customWidth="1"/>
    <col min="5903" max="5903" width="2.58203125" style="4" customWidth="1"/>
    <col min="5904" max="5904" width="3.1640625" style="4" customWidth="1"/>
    <col min="5905" max="5907" width="4.6640625" style="4" customWidth="1"/>
    <col min="5908" max="5908" width="4.1640625" style="4" customWidth="1"/>
    <col min="5909" max="5909" width="4.5" style="4" customWidth="1"/>
    <col min="5910" max="5910" width="3.5" style="4" customWidth="1"/>
    <col min="5911" max="5911" width="4.6640625" style="4" customWidth="1"/>
    <col min="5912" max="5912" width="3.58203125" style="4" customWidth="1"/>
    <col min="5913" max="6146" width="9" style="4"/>
    <col min="6147" max="6147" width="3.6640625" style="4" customWidth="1"/>
    <col min="6148" max="6148" width="7.58203125" style="4" customWidth="1"/>
    <col min="6149" max="6149" width="2.6640625" style="4" customWidth="1"/>
    <col min="6150" max="6150" width="4.08203125" style="4" customWidth="1"/>
    <col min="6151" max="6151" width="3.08203125" style="4" customWidth="1"/>
    <col min="6152" max="6152" width="4.4140625" style="4" customWidth="1"/>
    <col min="6153" max="6153" width="1.1640625" style="4" customWidth="1"/>
    <col min="6154" max="6154" width="2.58203125" style="4" customWidth="1"/>
    <col min="6155" max="6155" width="6.5" style="4" customWidth="1"/>
    <col min="6156" max="6156" width="3.1640625" style="4" customWidth="1"/>
    <col min="6157" max="6157" width="2.1640625" style="4" customWidth="1"/>
    <col min="6158" max="6158" width="5.9140625" style="4" customWidth="1"/>
    <col min="6159" max="6159" width="2.58203125" style="4" customWidth="1"/>
    <col min="6160" max="6160" width="3.1640625" style="4" customWidth="1"/>
    <col min="6161" max="6163" width="4.6640625" style="4" customWidth="1"/>
    <col min="6164" max="6164" width="4.1640625" style="4" customWidth="1"/>
    <col min="6165" max="6165" width="4.5" style="4" customWidth="1"/>
    <col min="6166" max="6166" width="3.5" style="4" customWidth="1"/>
    <col min="6167" max="6167" width="4.6640625" style="4" customWidth="1"/>
    <col min="6168" max="6168" width="3.58203125" style="4" customWidth="1"/>
    <col min="6169" max="6402" width="9" style="4"/>
    <col min="6403" max="6403" width="3.6640625" style="4" customWidth="1"/>
    <col min="6404" max="6404" width="7.58203125" style="4" customWidth="1"/>
    <col min="6405" max="6405" width="2.6640625" style="4" customWidth="1"/>
    <col min="6406" max="6406" width="4.08203125" style="4" customWidth="1"/>
    <col min="6407" max="6407" width="3.08203125" style="4" customWidth="1"/>
    <col min="6408" max="6408" width="4.4140625" style="4" customWidth="1"/>
    <col min="6409" max="6409" width="1.1640625" style="4" customWidth="1"/>
    <col min="6410" max="6410" width="2.58203125" style="4" customWidth="1"/>
    <col min="6411" max="6411" width="6.5" style="4" customWidth="1"/>
    <col min="6412" max="6412" width="3.1640625" style="4" customWidth="1"/>
    <col min="6413" max="6413" width="2.1640625" style="4" customWidth="1"/>
    <col min="6414" max="6414" width="5.9140625" style="4" customWidth="1"/>
    <col min="6415" max="6415" width="2.58203125" style="4" customWidth="1"/>
    <col min="6416" max="6416" width="3.1640625" style="4" customWidth="1"/>
    <col min="6417" max="6419" width="4.6640625" style="4" customWidth="1"/>
    <col min="6420" max="6420" width="4.1640625" style="4" customWidth="1"/>
    <col min="6421" max="6421" width="4.5" style="4" customWidth="1"/>
    <col min="6422" max="6422" width="3.5" style="4" customWidth="1"/>
    <col min="6423" max="6423" width="4.6640625" style="4" customWidth="1"/>
    <col min="6424" max="6424" width="3.58203125" style="4" customWidth="1"/>
    <col min="6425" max="6658" width="9" style="4"/>
    <col min="6659" max="6659" width="3.6640625" style="4" customWidth="1"/>
    <col min="6660" max="6660" width="7.58203125" style="4" customWidth="1"/>
    <col min="6661" max="6661" width="2.6640625" style="4" customWidth="1"/>
    <col min="6662" max="6662" width="4.08203125" style="4" customWidth="1"/>
    <col min="6663" max="6663" width="3.08203125" style="4" customWidth="1"/>
    <col min="6664" max="6664" width="4.4140625" style="4" customWidth="1"/>
    <col min="6665" max="6665" width="1.1640625" style="4" customWidth="1"/>
    <col min="6666" max="6666" width="2.58203125" style="4" customWidth="1"/>
    <col min="6667" max="6667" width="6.5" style="4" customWidth="1"/>
    <col min="6668" max="6668" width="3.1640625" style="4" customWidth="1"/>
    <col min="6669" max="6669" width="2.1640625" style="4" customWidth="1"/>
    <col min="6670" max="6670" width="5.9140625" style="4" customWidth="1"/>
    <col min="6671" max="6671" width="2.58203125" style="4" customWidth="1"/>
    <col min="6672" max="6672" width="3.1640625" style="4" customWidth="1"/>
    <col min="6673" max="6675" width="4.6640625" style="4" customWidth="1"/>
    <col min="6676" max="6676" width="4.1640625" style="4" customWidth="1"/>
    <col min="6677" max="6677" width="4.5" style="4" customWidth="1"/>
    <col min="6678" max="6678" width="3.5" style="4" customWidth="1"/>
    <col min="6679" max="6679" width="4.6640625" style="4" customWidth="1"/>
    <col min="6680" max="6680" width="3.58203125" style="4" customWidth="1"/>
    <col min="6681" max="6914" width="9" style="4"/>
    <col min="6915" max="6915" width="3.6640625" style="4" customWidth="1"/>
    <col min="6916" max="6916" width="7.58203125" style="4" customWidth="1"/>
    <col min="6917" max="6917" width="2.6640625" style="4" customWidth="1"/>
    <col min="6918" max="6918" width="4.08203125" style="4" customWidth="1"/>
    <col min="6919" max="6919" width="3.08203125" style="4" customWidth="1"/>
    <col min="6920" max="6920" width="4.4140625" style="4" customWidth="1"/>
    <col min="6921" max="6921" width="1.1640625" style="4" customWidth="1"/>
    <col min="6922" max="6922" width="2.58203125" style="4" customWidth="1"/>
    <col min="6923" max="6923" width="6.5" style="4" customWidth="1"/>
    <col min="6924" max="6924" width="3.1640625" style="4" customWidth="1"/>
    <col min="6925" max="6925" width="2.1640625" style="4" customWidth="1"/>
    <col min="6926" max="6926" width="5.9140625" style="4" customWidth="1"/>
    <col min="6927" max="6927" width="2.58203125" style="4" customWidth="1"/>
    <col min="6928" max="6928" width="3.1640625" style="4" customWidth="1"/>
    <col min="6929" max="6931" width="4.6640625" style="4" customWidth="1"/>
    <col min="6932" max="6932" width="4.1640625" style="4" customWidth="1"/>
    <col min="6933" max="6933" width="4.5" style="4" customWidth="1"/>
    <col min="6934" max="6934" width="3.5" style="4" customWidth="1"/>
    <col min="6935" max="6935" width="4.6640625" style="4" customWidth="1"/>
    <col min="6936" max="6936" width="3.58203125" style="4" customWidth="1"/>
    <col min="6937" max="7170" width="9" style="4"/>
    <col min="7171" max="7171" width="3.6640625" style="4" customWidth="1"/>
    <col min="7172" max="7172" width="7.58203125" style="4" customWidth="1"/>
    <col min="7173" max="7173" width="2.6640625" style="4" customWidth="1"/>
    <col min="7174" max="7174" width="4.08203125" style="4" customWidth="1"/>
    <col min="7175" max="7175" width="3.08203125" style="4" customWidth="1"/>
    <col min="7176" max="7176" width="4.4140625" style="4" customWidth="1"/>
    <col min="7177" max="7177" width="1.1640625" style="4" customWidth="1"/>
    <col min="7178" max="7178" width="2.58203125" style="4" customWidth="1"/>
    <col min="7179" max="7179" width="6.5" style="4" customWidth="1"/>
    <col min="7180" max="7180" width="3.1640625" style="4" customWidth="1"/>
    <col min="7181" max="7181" width="2.1640625" style="4" customWidth="1"/>
    <col min="7182" max="7182" width="5.9140625" style="4" customWidth="1"/>
    <col min="7183" max="7183" width="2.58203125" style="4" customWidth="1"/>
    <col min="7184" max="7184" width="3.1640625" style="4" customWidth="1"/>
    <col min="7185" max="7187" width="4.6640625" style="4" customWidth="1"/>
    <col min="7188" max="7188" width="4.1640625" style="4" customWidth="1"/>
    <col min="7189" max="7189" width="4.5" style="4" customWidth="1"/>
    <col min="7190" max="7190" width="3.5" style="4" customWidth="1"/>
    <col min="7191" max="7191" width="4.6640625" style="4" customWidth="1"/>
    <col min="7192" max="7192" width="3.58203125" style="4" customWidth="1"/>
    <col min="7193" max="7426" width="9" style="4"/>
    <col min="7427" max="7427" width="3.6640625" style="4" customWidth="1"/>
    <col min="7428" max="7428" width="7.58203125" style="4" customWidth="1"/>
    <col min="7429" max="7429" width="2.6640625" style="4" customWidth="1"/>
    <col min="7430" max="7430" width="4.08203125" style="4" customWidth="1"/>
    <col min="7431" max="7431" width="3.08203125" style="4" customWidth="1"/>
    <col min="7432" max="7432" width="4.4140625" style="4" customWidth="1"/>
    <col min="7433" max="7433" width="1.1640625" style="4" customWidth="1"/>
    <col min="7434" max="7434" width="2.58203125" style="4" customWidth="1"/>
    <col min="7435" max="7435" width="6.5" style="4" customWidth="1"/>
    <col min="7436" max="7436" width="3.1640625" style="4" customWidth="1"/>
    <col min="7437" max="7437" width="2.1640625" style="4" customWidth="1"/>
    <col min="7438" max="7438" width="5.9140625" style="4" customWidth="1"/>
    <col min="7439" max="7439" width="2.58203125" style="4" customWidth="1"/>
    <col min="7440" max="7440" width="3.1640625" style="4" customWidth="1"/>
    <col min="7441" max="7443" width="4.6640625" style="4" customWidth="1"/>
    <col min="7444" max="7444" width="4.1640625" style="4" customWidth="1"/>
    <col min="7445" max="7445" width="4.5" style="4" customWidth="1"/>
    <col min="7446" max="7446" width="3.5" style="4" customWidth="1"/>
    <col min="7447" max="7447" width="4.6640625" style="4" customWidth="1"/>
    <col min="7448" max="7448" width="3.58203125" style="4" customWidth="1"/>
    <col min="7449" max="7682" width="9" style="4"/>
    <col min="7683" max="7683" width="3.6640625" style="4" customWidth="1"/>
    <col min="7684" max="7684" width="7.58203125" style="4" customWidth="1"/>
    <col min="7685" max="7685" width="2.6640625" style="4" customWidth="1"/>
    <col min="7686" max="7686" width="4.08203125" style="4" customWidth="1"/>
    <col min="7687" max="7687" width="3.08203125" style="4" customWidth="1"/>
    <col min="7688" max="7688" width="4.4140625" style="4" customWidth="1"/>
    <col min="7689" max="7689" width="1.1640625" style="4" customWidth="1"/>
    <col min="7690" max="7690" width="2.58203125" style="4" customWidth="1"/>
    <col min="7691" max="7691" width="6.5" style="4" customWidth="1"/>
    <col min="7692" max="7692" width="3.1640625" style="4" customWidth="1"/>
    <col min="7693" max="7693" width="2.1640625" style="4" customWidth="1"/>
    <col min="7694" max="7694" width="5.9140625" style="4" customWidth="1"/>
    <col min="7695" max="7695" width="2.58203125" style="4" customWidth="1"/>
    <col min="7696" max="7696" width="3.1640625" style="4" customWidth="1"/>
    <col min="7697" max="7699" width="4.6640625" style="4" customWidth="1"/>
    <col min="7700" max="7700" width="4.1640625" style="4" customWidth="1"/>
    <col min="7701" max="7701" width="4.5" style="4" customWidth="1"/>
    <col min="7702" max="7702" width="3.5" style="4" customWidth="1"/>
    <col min="7703" max="7703" width="4.6640625" style="4" customWidth="1"/>
    <col min="7704" max="7704" width="3.58203125" style="4" customWidth="1"/>
    <col min="7705" max="7938" width="9" style="4"/>
    <col min="7939" max="7939" width="3.6640625" style="4" customWidth="1"/>
    <col min="7940" max="7940" width="7.58203125" style="4" customWidth="1"/>
    <col min="7941" max="7941" width="2.6640625" style="4" customWidth="1"/>
    <col min="7942" max="7942" width="4.08203125" style="4" customWidth="1"/>
    <col min="7943" max="7943" width="3.08203125" style="4" customWidth="1"/>
    <col min="7944" max="7944" width="4.4140625" style="4" customWidth="1"/>
    <col min="7945" max="7945" width="1.1640625" style="4" customWidth="1"/>
    <col min="7946" max="7946" width="2.58203125" style="4" customWidth="1"/>
    <col min="7947" max="7947" width="6.5" style="4" customWidth="1"/>
    <col min="7948" max="7948" width="3.1640625" style="4" customWidth="1"/>
    <col min="7949" max="7949" width="2.1640625" style="4" customWidth="1"/>
    <col min="7950" max="7950" width="5.9140625" style="4" customWidth="1"/>
    <col min="7951" max="7951" width="2.58203125" style="4" customWidth="1"/>
    <col min="7952" max="7952" width="3.1640625" style="4" customWidth="1"/>
    <col min="7953" max="7955" width="4.6640625" style="4" customWidth="1"/>
    <col min="7956" max="7956" width="4.1640625" style="4" customWidth="1"/>
    <col min="7957" max="7957" width="4.5" style="4" customWidth="1"/>
    <col min="7958" max="7958" width="3.5" style="4" customWidth="1"/>
    <col min="7959" max="7959" width="4.6640625" style="4" customWidth="1"/>
    <col min="7960" max="7960" width="3.58203125" style="4" customWidth="1"/>
    <col min="7961" max="8194" width="9" style="4"/>
    <col min="8195" max="8195" width="3.6640625" style="4" customWidth="1"/>
    <col min="8196" max="8196" width="7.58203125" style="4" customWidth="1"/>
    <col min="8197" max="8197" width="2.6640625" style="4" customWidth="1"/>
    <col min="8198" max="8198" width="4.08203125" style="4" customWidth="1"/>
    <col min="8199" max="8199" width="3.08203125" style="4" customWidth="1"/>
    <col min="8200" max="8200" width="4.4140625" style="4" customWidth="1"/>
    <col min="8201" max="8201" width="1.1640625" style="4" customWidth="1"/>
    <col min="8202" max="8202" width="2.58203125" style="4" customWidth="1"/>
    <col min="8203" max="8203" width="6.5" style="4" customWidth="1"/>
    <col min="8204" max="8204" width="3.1640625" style="4" customWidth="1"/>
    <col min="8205" max="8205" width="2.1640625" style="4" customWidth="1"/>
    <col min="8206" max="8206" width="5.9140625" style="4" customWidth="1"/>
    <col min="8207" max="8207" width="2.58203125" style="4" customWidth="1"/>
    <col min="8208" max="8208" width="3.1640625" style="4" customWidth="1"/>
    <col min="8209" max="8211" width="4.6640625" style="4" customWidth="1"/>
    <col min="8212" max="8212" width="4.1640625" style="4" customWidth="1"/>
    <col min="8213" max="8213" width="4.5" style="4" customWidth="1"/>
    <col min="8214" max="8214" width="3.5" style="4" customWidth="1"/>
    <col min="8215" max="8215" width="4.6640625" style="4" customWidth="1"/>
    <col min="8216" max="8216" width="3.58203125" style="4" customWidth="1"/>
    <col min="8217" max="8450" width="9" style="4"/>
    <col min="8451" max="8451" width="3.6640625" style="4" customWidth="1"/>
    <col min="8452" max="8452" width="7.58203125" style="4" customWidth="1"/>
    <col min="8453" max="8453" width="2.6640625" style="4" customWidth="1"/>
    <col min="8454" max="8454" width="4.08203125" style="4" customWidth="1"/>
    <col min="8455" max="8455" width="3.08203125" style="4" customWidth="1"/>
    <col min="8456" max="8456" width="4.4140625" style="4" customWidth="1"/>
    <col min="8457" max="8457" width="1.1640625" style="4" customWidth="1"/>
    <col min="8458" max="8458" width="2.58203125" style="4" customWidth="1"/>
    <col min="8459" max="8459" width="6.5" style="4" customWidth="1"/>
    <col min="8460" max="8460" width="3.1640625" style="4" customWidth="1"/>
    <col min="8461" max="8461" width="2.1640625" style="4" customWidth="1"/>
    <col min="8462" max="8462" width="5.9140625" style="4" customWidth="1"/>
    <col min="8463" max="8463" width="2.58203125" style="4" customWidth="1"/>
    <col min="8464" max="8464" width="3.1640625" style="4" customWidth="1"/>
    <col min="8465" max="8467" width="4.6640625" style="4" customWidth="1"/>
    <col min="8468" max="8468" width="4.1640625" style="4" customWidth="1"/>
    <col min="8469" max="8469" width="4.5" style="4" customWidth="1"/>
    <col min="8470" max="8470" width="3.5" style="4" customWidth="1"/>
    <col min="8471" max="8471" width="4.6640625" style="4" customWidth="1"/>
    <col min="8472" max="8472" width="3.58203125" style="4" customWidth="1"/>
    <col min="8473" max="8706" width="9" style="4"/>
    <col min="8707" max="8707" width="3.6640625" style="4" customWidth="1"/>
    <col min="8708" max="8708" width="7.58203125" style="4" customWidth="1"/>
    <col min="8709" max="8709" width="2.6640625" style="4" customWidth="1"/>
    <col min="8710" max="8710" width="4.08203125" style="4" customWidth="1"/>
    <col min="8711" max="8711" width="3.08203125" style="4" customWidth="1"/>
    <col min="8712" max="8712" width="4.4140625" style="4" customWidth="1"/>
    <col min="8713" max="8713" width="1.1640625" style="4" customWidth="1"/>
    <col min="8714" max="8714" width="2.58203125" style="4" customWidth="1"/>
    <col min="8715" max="8715" width="6.5" style="4" customWidth="1"/>
    <col min="8716" max="8716" width="3.1640625" style="4" customWidth="1"/>
    <col min="8717" max="8717" width="2.1640625" style="4" customWidth="1"/>
    <col min="8718" max="8718" width="5.9140625" style="4" customWidth="1"/>
    <col min="8719" max="8719" width="2.58203125" style="4" customWidth="1"/>
    <col min="8720" max="8720" width="3.1640625" style="4" customWidth="1"/>
    <col min="8721" max="8723" width="4.6640625" style="4" customWidth="1"/>
    <col min="8724" max="8724" width="4.1640625" style="4" customWidth="1"/>
    <col min="8725" max="8725" width="4.5" style="4" customWidth="1"/>
    <col min="8726" max="8726" width="3.5" style="4" customWidth="1"/>
    <col min="8727" max="8727" width="4.6640625" style="4" customWidth="1"/>
    <col min="8728" max="8728" width="3.58203125" style="4" customWidth="1"/>
    <col min="8729" max="8962" width="9" style="4"/>
    <col min="8963" max="8963" width="3.6640625" style="4" customWidth="1"/>
    <col min="8964" max="8964" width="7.58203125" style="4" customWidth="1"/>
    <col min="8965" max="8965" width="2.6640625" style="4" customWidth="1"/>
    <col min="8966" max="8966" width="4.08203125" style="4" customWidth="1"/>
    <col min="8967" max="8967" width="3.08203125" style="4" customWidth="1"/>
    <col min="8968" max="8968" width="4.4140625" style="4" customWidth="1"/>
    <col min="8969" max="8969" width="1.1640625" style="4" customWidth="1"/>
    <col min="8970" max="8970" width="2.58203125" style="4" customWidth="1"/>
    <col min="8971" max="8971" width="6.5" style="4" customWidth="1"/>
    <col min="8972" max="8972" width="3.1640625" style="4" customWidth="1"/>
    <col min="8973" max="8973" width="2.1640625" style="4" customWidth="1"/>
    <col min="8974" max="8974" width="5.9140625" style="4" customWidth="1"/>
    <col min="8975" max="8975" width="2.58203125" style="4" customWidth="1"/>
    <col min="8976" max="8976" width="3.1640625" style="4" customWidth="1"/>
    <col min="8977" max="8979" width="4.6640625" style="4" customWidth="1"/>
    <col min="8980" max="8980" width="4.1640625" style="4" customWidth="1"/>
    <col min="8981" max="8981" width="4.5" style="4" customWidth="1"/>
    <col min="8982" max="8982" width="3.5" style="4" customWidth="1"/>
    <col min="8983" max="8983" width="4.6640625" style="4" customWidth="1"/>
    <col min="8984" max="8984" width="3.58203125" style="4" customWidth="1"/>
    <col min="8985" max="9218" width="9" style="4"/>
    <col min="9219" max="9219" width="3.6640625" style="4" customWidth="1"/>
    <col min="9220" max="9220" width="7.58203125" style="4" customWidth="1"/>
    <col min="9221" max="9221" width="2.6640625" style="4" customWidth="1"/>
    <col min="9222" max="9222" width="4.08203125" style="4" customWidth="1"/>
    <col min="9223" max="9223" width="3.08203125" style="4" customWidth="1"/>
    <col min="9224" max="9224" width="4.4140625" style="4" customWidth="1"/>
    <col min="9225" max="9225" width="1.1640625" style="4" customWidth="1"/>
    <col min="9226" max="9226" width="2.58203125" style="4" customWidth="1"/>
    <col min="9227" max="9227" width="6.5" style="4" customWidth="1"/>
    <col min="9228" max="9228" width="3.1640625" style="4" customWidth="1"/>
    <col min="9229" max="9229" width="2.1640625" style="4" customWidth="1"/>
    <col min="9230" max="9230" width="5.9140625" style="4" customWidth="1"/>
    <col min="9231" max="9231" width="2.58203125" style="4" customWidth="1"/>
    <col min="9232" max="9232" width="3.1640625" style="4" customWidth="1"/>
    <col min="9233" max="9235" width="4.6640625" style="4" customWidth="1"/>
    <col min="9236" max="9236" width="4.1640625" style="4" customWidth="1"/>
    <col min="9237" max="9237" width="4.5" style="4" customWidth="1"/>
    <col min="9238" max="9238" width="3.5" style="4" customWidth="1"/>
    <col min="9239" max="9239" width="4.6640625" style="4" customWidth="1"/>
    <col min="9240" max="9240" width="3.58203125" style="4" customWidth="1"/>
    <col min="9241" max="9474" width="9" style="4"/>
    <col min="9475" max="9475" width="3.6640625" style="4" customWidth="1"/>
    <col min="9476" max="9476" width="7.58203125" style="4" customWidth="1"/>
    <col min="9477" max="9477" width="2.6640625" style="4" customWidth="1"/>
    <col min="9478" max="9478" width="4.08203125" style="4" customWidth="1"/>
    <col min="9479" max="9479" width="3.08203125" style="4" customWidth="1"/>
    <col min="9480" max="9480" width="4.4140625" style="4" customWidth="1"/>
    <col min="9481" max="9481" width="1.1640625" style="4" customWidth="1"/>
    <col min="9482" max="9482" width="2.58203125" style="4" customWidth="1"/>
    <col min="9483" max="9483" width="6.5" style="4" customWidth="1"/>
    <col min="9484" max="9484" width="3.1640625" style="4" customWidth="1"/>
    <col min="9485" max="9485" width="2.1640625" style="4" customWidth="1"/>
    <col min="9486" max="9486" width="5.9140625" style="4" customWidth="1"/>
    <col min="9487" max="9487" width="2.58203125" style="4" customWidth="1"/>
    <col min="9488" max="9488" width="3.1640625" style="4" customWidth="1"/>
    <col min="9489" max="9491" width="4.6640625" style="4" customWidth="1"/>
    <col min="9492" max="9492" width="4.1640625" style="4" customWidth="1"/>
    <col min="9493" max="9493" width="4.5" style="4" customWidth="1"/>
    <col min="9494" max="9494" width="3.5" style="4" customWidth="1"/>
    <col min="9495" max="9495" width="4.6640625" style="4" customWidth="1"/>
    <col min="9496" max="9496" width="3.58203125" style="4" customWidth="1"/>
    <col min="9497" max="9730" width="9" style="4"/>
    <col min="9731" max="9731" width="3.6640625" style="4" customWidth="1"/>
    <col min="9732" max="9732" width="7.58203125" style="4" customWidth="1"/>
    <col min="9733" max="9733" width="2.6640625" style="4" customWidth="1"/>
    <col min="9734" max="9734" width="4.08203125" style="4" customWidth="1"/>
    <col min="9735" max="9735" width="3.08203125" style="4" customWidth="1"/>
    <col min="9736" max="9736" width="4.4140625" style="4" customWidth="1"/>
    <col min="9737" max="9737" width="1.1640625" style="4" customWidth="1"/>
    <col min="9738" max="9738" width="2.58203125" style="4" customWidth="1"/>
    <col min="9739" max="9739" width="6.5" style="4" customWidth="1"/>
    <col min="9740" max="9740" width="3.1640625" style="4" customWidth="1"/>
    <col min="9741" max="9741" width="2.1640625" style="4" customWidth="1"/>
    <col min="9742" max="9742" width="5.9140625" style="4" customWidth="1"/>
    <col min="9743" max="9743" width="2.58203125" style="4" customWidth="1"/>
    <col min="9744" max="9744" width="3.1640625" style="4" customWidth="1"/>
    <col min="9745" max="9747" width="4.6640625" style="4" customWidth="1"/>
    <col min="9748" max="9748" width="4.1640625" style="4" customWidth="1"/>
    <col min="9749" max="9749" width="4.5" style="4" customWidth="1"/>
    <col min="9750" max="9750" width="3.5" style="4" customWidth="1"/>
    <col min="9751" max="9751" width="4.6640625" style="4" customWidth="1"/>
    <col min="9752" max="9752" width="3.58203125" style="4" customWidth="1"/>
    <col min="9753" max="9986" width="9" style="4"/>
    <col min="9987" max="9987" width="3.6640625" style="4" customWidth="1"/>
    <col min="9988" max="9988" width="7.58203125" style="4" customWidth="1"/>
    <col min="9989" max="9989" width="2.6640625" style="4" customWidth="1"/>
    <col min="9990" max="9990" width="4.08203125" style="4" customWidth="1"/>
    <col min="9991" max="9991" width="3.08203125" style="4" customWidth="1"/>
    <col min="9992" max="9992" width="4.4140625" style="4" customWidth="1"/>
    <col min="9993" max="9993" width="1.1640625" style="4" customWidth="1"/>
    <col min="9994" max="9994" width="2.58203125" style="4" customWidth="1"/>
    <col min="9995" max="9995" width="6.5" style="4" customWidth="1"/>
    <col min="9996" max="9996" width="3.1640625" style="4" customWidth="1"/>
    <col min="9997" max="9997" width="2.1640625" style="4" customWidth="1"/>
    <col min="9998" max="9998" width="5.9140625" style="4" customWidth="1"/>
    <col min="9999" max="9999" width="2.58203125" style="4" customWidth="1"/>
    <col min="10000" max="10000" width="3.1640625" style="4" customWidth="1"/>
    <col min="10001" max="10003" width="4.6640625" style="4" customWidth="1"/>
    <col min="10004" max="10004" width="4.1640625" style="4" customWidth="1"/>
    <col min="10005" max="10005" width="4.5" style="4" customWidth="1"/>
    <col min="10006" max="10006" width="3.5" style="4" customWidth="1"/>
    <col min="10007" max="10007" width="4.6640625" style="4" customWidth="1"/>
    <col min="10008" max="10008" width="3.58203125" style="4" customWidth="1"/>
    <col min="10009" max="10242" width="9" style="4"/>
    <col min="10243" max="10243" width="3.6640625" style="4" customWidth="1"/>
    <col min="10244" max="10244" width="7.58203125" style="4" customWidth="1"/>
    <col min="10245" max="10245" width="2.6640625" style="4" customWidth="1"/>
    <col min="10246" max="10246" width="4.08203125" style="4" customWidth="1"/>
    <col min="10247" max="10247" width="3.08203125" style="4" customWidth="1"/>
    <col min="10248" max="10248" width="4.4140625" style="4" customWidth="1"/>
    <col min="10249" max="10249" width="1.1640625" style="4" customWidth="1"/>
    <col min="10250" max="10250" width="2.58203125" style="4" customWidth="1"/>
    <col min="10251" max="10251" width="6.5" style="4" customWidth="1"/>
    <col min="10252" max="10252" width="3.1640625" style="4" customWidth="1"/>
    <col min="10253" max="10253" width="2.1640625" style="4" customWidth="1"/>
    <col min="10254" max="10254" width="5.9140625" style="4" customWidth="1"/>
    <col min="10255" max="10255" width="2.58203125" style="4" customWidth="1"/>
    <col min="10256" max="10256" width="3.1640625" style="4" customWidth="1"/>
    <col min="10257" max="10259" width="4.6640625" style="4" customWidth="1"/>
    <col min="10260" max="10260" width="4.1640625" style="4" customWidth="1"/>
    <col min="10261" max="10261" width="4.5" style="4" customWidth="1"/>
    <col min="10262" max="10262" width="3.5" style="4" customWidth="1"/>
    <col min="10263" max="10263" width="4.6640625" style="4" customWidth="1"/>
    <col min="10264" max="10264" width="3.58203125" style="4" customWidth="1"/>
    <col min="10265" max="10498" width="9" style="4"/>
    <col min="10499" max="10499" width="3.6640625" style="4" customWidth="1"/>
    <col min="10500" max="10500" width="7.58203125" style="4" customWidth="1"/>
    <col min="10501" max="10501" width="2.6640625" style="4" customWidth="1"/>
    <col min="10502" max="10502" width="4.08203125" style="4" customWidth="1"/>
    <col min="10503" max="10503" width="3.08203125" style="4" customWidth="1"/>
    <col min="10504" max="10504" width="4.4140625" style="4" customWidth="1"/>
    <col min="10505" max="10505" width="1.1640625" style="4" customWidth="1"/>
    <col min="10506" max="10506" width="2.58203125" style="4" customWidth="1"/>
    <col min="10507" max="10507" width="6.5" style="4" customWidth="1"/>
    <col min="10508" max="10508" width="3.1640625" style="4" customWidth="1"/>
    <col min="10509" max="10509" width="2.1640625" style="4" customWidth="1"/>
    <col min="10510" max="10510" width="5.9140625" style="4" customWidth="1"/>
    <col min="10511" max="10511" width="2.58203125" style="4" customWidth="1"/>
    <col min="10512" max="10512" width="3.1640625" style="4" customWidth="1"/>
    <col min="10513" max="10515" width="4.6640625" style="4" customWidth="1"/>
    <col min="10516" max="10516" width="4.1640625" style="4" customWidth="1"/>
    <col min="10517" max="10517" width="4.5" style="4" customWidth="1"/>
    <col min="10518" max="10518" width="3.5" style="4" customWidth="1"/>
    <col min="10519" max="10519" width="4.6640625" style="4" customWidth="1"/>
    <col min="10520" max="10520" width="3.58203125" style="4" customWidth="1"/>
    <col min="10521" max="10754" width="9" style="4"/>
    <col min="10755" max="10755" width="3.6640625" style="4" customWidth="1"/>
    <col min="10756" max="10756" width="7.58203125" style="4" customWidth="1"/>
    <col min="10757" max="10757" width="2.6640625" style="4" customWidth="1"/>
    <col min="10758" max="10758" width="4.08203125" style="4" customWidth="1"/>
    <col min="10759" max="10759" width="3.08203125" style="4" customWidth="1"/>
    <col min="10760" max="10760" width="4.4140625" style="4" customWidth="1"/>
    <col min="10761" max="10761" width="1.1640625" style="4" customWidth="1"/>
    <col min="10762" max="10762" width="2.58203125" style="4" customWidth="1"/>
    <col min="10763" max="10763" width="6.5" style="4" customWidth="1"/>
    <col min="10764" max="10764" width="3.1640625" style="4" customWidth="1"/>
    <col min="10765" max="10765" width="2.1640625" style="4" customWidth="1"/>
    <col min="10766" max="10766" width="5.9140625" style="4" customWidth="1"/>
    <col min="10767" max="10767" width="2.58203125" style="4" customWidth="1"/>
    <col min="10768" max="10768" width="3.1640625" style="4" customWidth="1"/>
    <col min="10769" max="10771" width="4.6640625" style="4" customWidth="1"/>
    <col min="10772" max="10772" width="4.1640625" style="4" customWidth="1"/>
    <col min="10773" max="10773" width="4.5" style="4" customWidth="1"/>
    <col min="10774" max="10774" width="3.5" style="4" customWidth="1"/>
    <col min="10775" max="10775" width="4.6640625" style="4" customWidth="1"/>
    <col min="10776" max="10776" width="3.58203125" style="4" customWidth="1"/>
    <col min="10777" max="11010" width="9" style="4"/>
    <col min="11011" max="11011" width="3.6640625" style="4" customWidth="1"/>
    <col min="11012" max="11012" width="7.58203125" style="4" customWidth="1"/>
    <col min="11013" max="11013" width="2.6640625" style="4" customWidth="1"/>
    <col min="11014" max="11014" width="4.08203125" style="4" customWidth="1"/>
    <col min="11015" max="11015" width="3.08203125" style="4" customWidth="1"/>
    <col min="11016" max="11016" width="4.4140625" style="4" customWidth="1"/>
    <col min="11017" max="11017" width="1.1640625" style="4" customWidth="1"/>
    <col min="11018" max="11018" width="2.58203125" style="4" customWidth="1"/>
    <col min="11019" max="11019" width="6.5" style="4" customWidth="1"/>
    <col min="11020" max="11020" width="3.1640625" style="4" customWidth="1"/>
    <col min="11021" max="11021" width="2.1640625" style="4" customWidth="1"/>
    <col min="11022" max="11022" width="5.9140625" style="4" customWidth="1"/>
    <col min="11023" max="11023" width="2.58203125" style="4" customWidth="1"/>
    <col min="11024" max="11024" width="3.1640625" style="4" customWidth="1"/>
    <col min="11025" max="11027" width="4.6640625" style="4" customWidth="1"/>
    <col min="11028" max="11028" width="4.1640625" style="4" customWidth="1"/>
    <col min="11029" max="11029" width="4.5" style="4" customWidth="1"/>
    <col min="11030" max="11030" width="3.5" style="4" customWidth="1"/>
    <col min="11031" max="11031" width="4.6640625" style="4" customWidth="1"/>
    <col min="11032" max="11032" width="3.58203125" style="4" customWidth="1"/>
    <col min="11033" max="11266" width="9" style="4"/>
    <col min="11267" max="11267" width="3.6640625" style="4" customWidth="1"/>
    <col min="11268" max="11268" width="7.58203125" style="4" customWidth="1"/>
    <col min="11269" max="11269" width="2.6640625" style="4" customWidth="1"/>
    <col min="11270" max="11270" width="4.08203125" style="4" customWidth="1"/>
    <col min="11271" max="11271" width="3.08203125" style="4" customWidth="1"/>
    <col min="11272" max="11272" width="4.4140625" style="4" customWidth="1"/>
    <col min="11273" max="11273" width="1.1640625" style="4" customWidth="1"/>
    <col min="11274" max="11274" width="2.58203125" style="4" customWidth="1"/>
    <col min="11275" max="11275" width="6.5" style="4" customWidth="1"/>
    <col min="11276" max="11276" width="3.1640625" style="4" customWidth="1"/>
    <col min="11277" max="11277" width="2.1640625" style="4" customWidth="1"/>
    <col min="11278" max="11278" width="5.9140625" style="4" customWidth="1"/>
    <col min="11279" max="11279" width="2.58203125" style="4" customWidth="1"/>
    <col min="11280" max="11280" width="3.1640625" style="4" customWidth="1"/>
    <col min="11281" max="11283" width="4.6640625" style="4" customWidth="1"/>
    <col min="11284" max="11284" width="4.1640625" style="4" customWidth="1"/>
    <col min="11285" max="11285" width="4.5" style="4" customWidth="1"/>
    <col min="11286" max="11286" width="3.5" style="4" customWidth="1"/>
    <col min="11287" max="11287" width="4.6640625" style="4" customWidth="1"/>
    <col min="11288" max="11288" width="3.58203125" style="4" customWidth="1"/>
    <col min="11289" max="11522" width="9" style="4"/>
    <col min="11523" max="11523" width="3.6640625" style="4" customWidth="1"/>
    <col min="11524" max="11524" width="7.58203125" style="4" customWidth="1"/>
    <col min="11525" max="11525" width="2.6640625" style="4" customWidth="1"/>
    <col min="11526" max="11526" width="4.08203125" style="4" customWidth="1"/>
    <col min="11527" max="11527" width="3.08203125" style="4" customWidth="1"/>
    <col min="11528" max="11528" width="4.4140625" style="4" customWidth="1"/>
    <col min="11529" max="11529" width="1.1640625" style="4" customWidth="1"/>
    <col min="11530" max="11530" width="2.58203125" style="4" customWidth="1"/>
    <col min="11531" max="11531" width="6.5" style="4" customWidth="1"/>
    <col min="11532" max="11532" width="3.1640625" style="4" customWidth="1"/>
    <col min="11533" max="11533" width="2.1640625" style="4" customWidth="1"/>
    <col min="11534" max="11534" width="5.9140625" style="4" customWidth="1"/>
    <col min="11535" max="11535" width="2.58203125" style="4" customWidth="1"/>
    <col min="11536" max="11536" width="3.1640625" style="4" customWidth="1"/>
    <col min="11537" max="11539" width="4.6640625" style="4" customWidth="1"/>
    <col min="11540" max="11540" width="4.1640625" style="4" customWidth="1"/>
    <col min="11541" max="11541" width="4.5" style="4" customWidth="1"/>
    <col min="11542" max="11542" width="3.5" style="4" customWidth="1"/>
    <col min="11543" max="11543" width="4.6640625" style="4" customWidth="1"/>
    <col min="11544" max="11544" width="3.58203125" style="4" customWidth="1"/>
    <col min="11545" max="11778" width="9" style="4"/>
    <col min="11779" max="11779" width="3.6640625" style="4" customWidth="1"/>
    <col min="11780" max="11780" width="7.58203125" style="4" customWidth="1"/>
    <col min="11781" max="11781" width="2.6640625" style="4" customWidth="1"/>
    <col min="11782" max="11782" width="4.08203125" style="4" customWidth="1"/>
    <col min="11783" max="11783" width="3.08203125" style="4" customWidth="1"/>
    <col min="11784" max="11784" width="4.4140625" style="4" customWidth="1"/>
    <col min="11785" max="11785" width="1.1640625" style="4" customWidth="1"/>
    <col min="11786" max="11786" width="2.58203125" style="4" customWidth="1"/>
    <col min="11787" max="11787" width="6.5" style="4" customWidth="1"/>
    <col min="11788" max="11788" width="3.1640625" style="4" customWidth="1"/>
    <col min="11789" max="11789" width="2.1640625" style="4" customWidth="1"/>
    <col min="11790" max="11790" width="5.9140625" style="4" customWidth="1"/>
    <col min="11791" max="11791" width="2.58203125" style="4" customWidth="1"/>
    <col min="11792" max="11792" width="3.1640625" style="4" customWidth="1"/>
    <col min="11793" max="11795" width="4.6640625" style="4" customWidth="1"/>
    <col min="11796" max="11796" width="4.1640625" style="4" customWidth="1"/>
    <col min="11797" max="11797" width="4.5" style="4" customWidth="1"/>
    <col min="11798" max="11798" width="3.5" style="4" customWidth="1"/>
    <col min="11799" max="11799" width="4.6640625" style="4" customWidth="1"/>
    <col min="11800" max="11800" width="3.58203125" style="4" customWidth="1"/>
    <col min="11801" max="12034" width="9" style="4"/>
    <col min="12035" max="12035" width="3.6640625" style="4" customWidth="1"/>
    <col min="12036" max="12036" width="7.58203125" style="4" customWidth="1"/>
    <col min="12037" max="12037" width="2.6640625" style="4" customWidth="1"/>
    <col min="12038" max="12038" width="4.08203125" style="4" customWidth="1"/>
    <col min="12039" max="12039" width="3.08203125" style="4" customWidth="1"/>
    <col min="12040" max="12040" width="4.4140625" style="4" customWidth="1"/>
    <col min="12041" max="12041" width="1.1640625" style="4" customWidth="1"/>
    <col min="12042" max="12042" width="2.58203125" style="4" customWidth="1"/>
    <col min="12043" max="12043" width="6.5" style="4" customWidth="1"/>
    <col min="12044" max="12044" width="3.1640625" style="4" customWidth="1"/>
    <col min="12045" max="12045" width="2.1640625" style="4" customWidth="1"/>
    <col min="12046" max="12046" width="5.9140625" style="4" customWidth="1"/>
    <col min="12047" max="12047" width="2.58203125" style="4" customWidth="1"/>
    <col min="12048" max="12048" width="3.1640625" style="4" customWidth="1"/>
    <col min="12049" max="12051" width="4.6640625" style="4" customWidth="1"/>
    <col min="12052" max="12052" width="4.1640625" style="4" customWidth="1"/>
    <col min="12053" max="12053" width="4.5" style="4" customWidth="1"/>
    <col min="12054" max="12054" width="3.5" style="4" customWidth="1"/>
    <col min="12055" max="12055" width="4.6640625" style="4" customWidth="1"/>
    <col min="12056" max="12056" width="3.58203125" style="4" customWidth="1"/>
    <col min="12057" max="12290" width="9" style="4"/>
    <col min="12291" max="12291" width="3.6640625" style="4" customWidth="1"/>
    <col min="12292" max="12292" width="7.58203125" style="4" customWidth="1"/>
    <col min="12293" max="12293" width="2.6640625" style="4" customWidth="1"/>
    <col min="12294" max="12294" width="4.08203125" style="4" customWidth="1"/>
    <col min="12295" max="12295" width="3.08203125" style="4" customWidth="1"/>
    <col min="12296" max="12296" width="4.4140625" style="4" customWidth="1"/>
    <col min="12297" max="12297" width="1.1640625" style="4" customWidth="1"/>
    <col min="12298" max="12298" width="2.58203125" style="4" customWidth="1"/>
    <col min="12299" max="12299" width="6.5" style="4" customWidth="1"/>
    <col min="12300" max="12300" width="3.1640625" style="4" customWidth="1"/>
    <col min="12301" max="12301" width="2.1640625" style="4" customWidth="1"/>
    <col min="12302" max="12302" width="5.9140625" style="4" customWidth="1"/>
    <col min="12303" max="12303" width="2.58203125" style="4" customWidth="1"/>
    <col min="12304" max="12304" width="3.1640625" style="4" customWidth="1"/>
    <col min="12305" max="12307" width="4.6640625" style="4" customWidth="1"/>
    <col min="12308" max="12308" width="4.1640625" style="4" customWidth="1"/>
    <col min="12309" max="12309" width="4.5" style="4" customWidth="1"/>
    <col min="12310" max="12310" width="3.5" style="4" customWidth="1"/>
    <col min="12311" max="12311" width="4.6640625" style="4" customWidth="1"/>
    <col min="12312" max="12312" width="3.58203125" style="4" customWidth="1"/>
    <col min="12313" max="12546" width="9" style="4"/>
    <col min="12547" max="12547" width="3.6640625" style="4" customWidth="1"/>
    <col min="12548" max="12548" width="7.58203125" style="4" customWidth="1"/>
    <col min="12549" max="12549" width="2.6640625" style="4" customWidth="1"/>
    <col min="12550" max="12550" width="4.08203125" style="4" customWidth="1"/>
    <col min="12551" max="12551" width="3.08203125" style="4" customWidth="1"/>
    <col min="12552" max="12552" width="4.4140625" style="4" customWidth="1"/>
    <col min="12553" max="12553" width="1.1640625" style="4" customWidth="1"/>
    <col min="12554" max="12554" width="2.58203125" style="4" customWidth="1"/>
    <col min="12555" max="12555" width="6.5" style="4" customWidth="1"/>
    <col min="12556" max="12556" width="3.1640625" style="4" customWidth="1"/>
    <col min="12557" max="12557" width="2.1640625" style="4" customWidth="1"/>
    <col min="12558" max="12558" width="5.9140625" style="4" customWidth="1"/>
    <col min="12559" max="12559" width="2.58203125" style="4" customWidth="1"/>
    <col min="12560" max="12560" width="3.1640625" style="4" customWidth="1"/>
    <col min="12561" max="12563" width="4.6640625" style="4" customWidth="1"/>
    <col min="12564" max="12564" width="4.1640625" style="4" customWidth="1"/>
    <col min="12565" max="12565" width="4.5" style="4" customWidth="1"/>
    <col min="12566" max="12566" width="3.5" style="4" customWidth="1"/>
    <col min="12567" max="12567" width="4.6640625" style="4" customWidth="1"/>
    <col min="12568" max="12568" width="3.58203125" style="4" customWidth="1"/>
    <col min="12569" max="12802" width="9" style="4"/>
    <col min="12803" max="12803" width="3.6640625" style="4" customWidth="1"/>
    <col min="12804" max="12804" width="7.58203125" style="4" customWidth="1"/>
    <col min="12805" max="12805" width="2.6640625" style="4" customWidth="1"/>
    <col min="12806" max="12806" width="4.08203125" style="4" customWidth="1"/>
    <col min="12807" max="12807" width="3.08203125" style="4" customWidth="1"/>
    <col min="12808" max="12808" width="4.4140625" style="4" customWidth="1"/>
    <col min="12809" max="12809" width="1.1640625" style="4" customWidth="1"/>
    <col min="12810" max="12810" width="2.58203125" style="4" customWidth="1"/>
    <col min="12811" max="12811" width="6.5" style="4" customWidth="1"/>
    <col min="12812" max="12812" width="3.1640625" style="4" customWidth="1"/>
    <col min="12813" max="12813" width="2.1640625" style="4" customWidth="1"/>
    <col min="12814" max="12814" width="5.9140625" style="4" customWidth="1"/>
    <col min="12815" max="12815" width="2.58203125" style="4" customWidth="1"/>
    <col min="12816" max="12816" width="3.1640625" style="4" customWidth="1"/>
    <col min="12817" max="12819" width="4.6640625" style="4" customWidth="1"/>
    <col min="12820" max="12820" width="4.1640625" style="4" customWidth="1"/>
    <col min="12821" max="12821" width="4.5" style="4" customWidth="1"/>
    <col min="12822" max="12822" width="3.5" style="4" customWidth="1"/>
    <col min="12823" max="12823" width="4.6640625" style="4" customWidth="1"/>
    <col min="12824" max="12824" width="3.58203125" style="4" customWidth="1"/>
    <col min="12825" max="13058" width="9" style="4"/>
    <col min="13059" max="13059" width="3.6640625" style="4" customWidth="1"/>
    <col min="13060" max="13060" width="7.58203125" style="4" customWidth="1"/>
    <col min="13061" max="13061" width="2.6640625" style="4" customWidth="1"/>
    <col min="13062" max="13062" width="4.08203125" style="4" customWidth="1"/>
    <col min="13063" max="13063" width="3.08203125" style="4" customWidth="1"/>
    <col min="13064" max="13064" width="4.4140625" style="4" customWidth="1"/>
    <col min="13065" max="13065" width="1.1640625" style="4" customWidth="1"/>
    <col min="13066" max="13066" width="2.58203125" style="4" customWidth="1"/>
    <col min="13067" max="13067" width="6.5" style="4" customWidth="1"/>
    <col min="13068" max="13068" width="3.1640625" style="4" customWidth="1"/>
    <col min="13069" max="13069" width="2.1640625" style="4" customWidth="1"/>
    <col min="13070" max="13070" width="5.9140625" style="4" customWidth="1"/>
    <col min="13071" max="13071" width="2.58203125" style="4" customWidth="1"/>
    <col min="13072" max="13072" width="3.1640625" style="4" customWidth="1"/>
    <col min="13073" max="13075" width="4.6640625" style="4" customWidth="1"/>
    <col min="13076" max="13076" width="4.1640625" style="4" customWidth="1"/>
    <col min="13077" max="13077" width="4.5" style="4" customWidth="1"/>
    <col min="13078" max="13078" width="3.5" style="4" customWidth="1"/>
    <col min="13079" max="13079" width="4.6640625" style="4" customWidth="1"/>
    <col min="13080" max="13080" width="3.58203125" style="4" customWidth="1"/>
    <col min="13081" max="13314" width="9" style="4"/>
    <col min="13315" max="13315" width="3.6640625" style="4" customWidth="1"/>
    <col min="13316" max="13316" width="7.58203125" style="4" customWidth="1"/>
    <col min="13317" max="13317" width="2.6640625" style="4" customWidth="1"/>
    <col min="13318" max="13318" width="4.08203125" style="4" customWidth="1"/>
    <col min="13319" max="13319" width="3.08203125" style="4" customWidth="1"/>
    <col min="13320" max="13320" width="4.4140625" style="4" customWidth="1"/>
    <col min="13321" max="13321" width="1.1640625" style="4" customWidth="1"/>
    <col min="13322" max="13322" width="2.58203125" style="4" customWidth="1"/>
    <col min="13323" max="13323" width="6.5" style="4" customWidth="1"/>
    <col min="13324" max="13324" width="3.1640625" style="4" customWidth="1"/>
    <col min="13325" max="13325" width="2.1640625" style="4" customWidth="1"/>
    <col min="13326" max="13326" width="5.9140625" style="4" customWidth="1"/>
    <col min="13327" max="13327" width="2.58203125" style="4" customWidth="1"/>
    <col min="13328" max="13328" width="3.1640625" style="4" customWidth="1"/>
    <col min="13329" max="13331" width="4.6640625" style="4" customWidth="1"/>
    <col min="13332" max="13332" width="4.1640625" style="4" customWidth="1"/>
    <col min="13333" max="13333" width="4.5" style="4" customWidth="1"/>
    <col min="13334" max="13334" width="3.5" style="4" customWidth="1"/>
    <col min="13335" max="13335" width="4.6640625" style="4" customWidth="1"/>
    <col min="13336" max="13336" width="3.58203125" style="4" customWidth="1"/>
    <col min="13337" max="13570" width="9" style="4"/>
    <col min="13571" max="13571" width="3.6640625" style="4" customWidth="1"/>
    <col min="13572" max="13572" width="7.58203125" style="4" customWidth="1"/>
    <col min="13573" max="13573" width="2.6640625" style="4" customWidth="1"/>
    <col min="13574" max="13574" width="4.08203125" style="4" customWidth="1"/>
    <col min="13575" max="13575" width="3.08203125" style="4" customWidth="1"/>
    <col min="13576" max="13576" width="4.4140625" style="4" customWidth="1"/>
    <col min="13577" max="13577" width="1.1640625" style="4" customWidth="1"/>
    <col min="13578" max="13578" width="2.58203125" style="4" customWidth="1"/>
    <col min="13579" max="13579" width="6.5" style="4" customWidth="1"/>
    <col min="13580" max="13580" width="3.1640625" style="4" customWidth="1"/>
    <col min="13581" max="13581" width="2.1640625" style="4" customWidth="1"/>
    <col min="13582" max="13582" width="5.9140625" style="4" customWidth="1"/>
    <col min="13583" max="13583" width="2.58203125" style="4" customWidth="1"/>
    <col min="13584" max="13584" width="3.1640625" style="4" customWidth="1"/>
    <col min="13585" max="13587" width="4.6640625" style="4" customWidth="1"/>
    <col min="13588" max="13588" width="4.1640625" style="4" customWidth="1"/>
    <col min="13589" max="13589" width="4.5" style="4" customWidth="1"/>
    <col min="13590" max="13590" width="3.5" style="4" customWidth="1"/>
    <col min="13591" max="13591" width="4.6640625" style="4" customWidth="1"/>
    <col min="13592" max="13592" width="3.58203125" style="4" customWidth="1"/>
    <col min="13593" max="13826" width="9" style="4"/>
    <col min="13827" max="13827" width="3.6640625" style="4" customWidth="1"/>
    <col min="13828" max="13828" width="7.58203125" style="4" customWidth="1"/>
    <col min="13829" max="13829" width="2.6640625" style="4" customWidth="1"/>
    <col min="13830" max="13830" width="4.08203125" style="4" customWidth="1"/>
    <col min="13831" max="13831" width="3.08203125" style="4" customWidth="1"/>
    <col min="13832" max="13832" width="4.4140625" style="4" customWidth="1"/>
    <col min="13833" max="13833" width="1.1640625" style="4" customWidth="1"/>
    <col min="13834" max="13834" width="2.58203125" style="4" customWidth="1"/>
    <col min="13835" max="13835" width="6.5" style="4" customWidth="1"/>
    <col min="13836" max="13836" width="3.1640625" style="4" customWidth="1"/>
    <col min="13837" max="13837" width="2.1640625" style="4" customWidth="1"/>
    <col min="13838" max="13838" width="5.9140625" style="4" customWidth="1"/>
    <col min="13839" max="13839" width="2.58203125" style="4" customWidth="1"/>
    <col min="13840" max="13840" width="3.1640625" style="4" customWidth="1"/>
    <col min="13841" max="13843" width="4.6640625" style="4" customWidth="1"/>
    <col min="13844" max="13844" width="4.1640625" style="4" customWidth="1"/>
    <col min="13845" max="13845" width="4.5" style="4" customWidth="1"/>
    <col min="13846" max="13846" width="3.5" style="4" customWidth="1"/>
    <col min="13847" max="13847" width="4.6640625" style="4" customWidth="1"/>
    <col min="13848" max="13848" width="3.58203125" style="4" customWidth="1"/>
    <col min="13849" max="14082" width="9" style="4"/>
    <col min="14083" max="14083" width="3.6640625" style="4" customWidth="1"/>
    <col min="14084" max="14084" width="7.58203125" style="4" customWidth="1"/>
    <col min="14085" max="14085" width="2.6640625" style="4" customWidth="1"/>
    <col min="14086" max="14086" width="4.08203125" style="4" customWidth="1"/>
    <col min="14087" max="14087" width="3.08203125" style="4" customWidth="1"/>
    <col min="14088" max="14088" width="4.4140625" style="4" customWidth="1"/>
    <col min="14089" max="14089" width="1.1640625" style="4" customWidth="1"/>
    <col min="14090" max="14090" width="2.58203125" style="4" customWidth="1"/>
    <col min="14091" max="14091" width="6.5" style="4" customWidth="1"/>
    <col min="14092" max="14092" width="3.1640625" style="4" customWidth="1"/>
    <col min="14093" max="14093" width="2.1640625" style="4" customWidth="1"/>
    <col min="14094" max="14094" width="5.9140625" style="4" customWidth="1"/>
    <col min="14095" max="14095" width="2.58203125" style="4" customWidth="1"/>
    <col min="14096" max="14096" width="3.1640625" style="4" customWidth="1"/>
    <col min="14097" max="14099" width="4.6640625" style="4" customWidth="1"/>
    <col min="14100" max="14100" width="4.1640625" style="4" customWidth="1"/>
    <col min="14101" max="14101" width="4.5" style="4" customWidth="1"/>
    <col min="14102" max="14102" width="3.5" style="4" customWidth="1"/>
    <col min="14103" max="14103" width="4.6640625" style="4" customWidth="1"/>
    <col min="14104" max="14104" width="3.58203125" style="4" customWidth="1"/>
    <col min="14105" max="14338" width="9" style="4"/>
    <col min="14339" max="14339" width="3.6640625" style="4" customWidth="1"/>
    <col min="14340" max="14340" width="7.58203125" style="4" customWidth="1"/>
    <col min="14341" max="14341" width="2.6640625" style="4" customWidth="1"/>
    <col min="14342" max="14342" width="4.08203125" style="4" customWidth="1"/>
    <col min="14343" max="14343" width="3.08203125" style="4" customWidth="1"/>
    <col min="14344" max="14344" width="4.4140625" style="4" customWidth="1"/>
    <col min="14345" max="14345" width="1.1640625" style="4" customWidth="1"/>
    <col min="14346" max="14346" width="2.58203125" style="4" customWidth="1"/>
    <col min="14347" max="14347" width="6.5" style="4" customWidth="1"/>
    <col min="14348" max="14348" width="3.1640625" style="4" customWidth="1"/>
    <col min="14349" max="14349" width="2.1640625" style="4" customWidth="1"/>
    <col min="14350" max="14350" width="5.9140625" style="4" customWidth="1"/>
    <col min="14351" max="14351" width="2.58203125" style="4" customWidth="1"/>
    <col min="14352" max="14352" width="3.1640625" style="4" customWidth="1"/>
    <col min="14353" max="14355" width="4.6640625" style="4" customWidth="1"/>
    <col min="14356" max="14356" width="4.1640625" style="4" customWidth="1"/>
    <col min="14357" max="14357" width="4.5" style="4" customWidth="1"/>
    <col min="14358" max="14358" width="3.5" style="4" customWidth="1"/>
    <col min="14359" max="14359" width="4.6640625" style="4" customWidth="1"/>
    <col min="14360" max="14360" width="3.58203125" style="4" customWidth="1"/>
    <col min="14361" max="14594" width="9" style="4"/>
    <col min="14595" max="14595" width="3.6640625" style="4" customWidth="1"/>
    <col min="14596" max="14596" width="7.58203125" style="4" customWidth="1"/>
    <col min="14597" max="14597" width="2.6640625" style="4" customWidth="1"/>
    <col min="14598" max="14598" width="4.08203125" style="4" customWidth="1"/>
    <col min="14599" max="14599" width="3.08203125" style="4" customWidth="1"/>
    <col min="14600" max="14600" width="4.4140625" style="4" customWidth="1"/>
    <col min="14601" max="14601" width="1.1640625" style="4" customWidth="1"/>
    <col min="14602" max="14602" width="2.58203125" style="4" customWidth="1"/>
    <col min="14603" max="14603" width="6.5" style="4" customWidth="1"/>
    <col min="14604" max="14604" width="3.1640625" style="4" customWidth="1"/>
    <col min="14605" max="14605" width="2.1640625" style="4" customWidth="1"/>
    <col min="14606" max="14606" width="5.9140625" style="4" customWidth="1"/>
    <col min="14607" max="14607" width="2.58203125" style="4" customWidth="1"/>
    <col min="14608" max="14608" width="3.1640625" style="4" customWidth="1"/>
    <col min="14609" max="14611" width="4.6640625" style="4" customWidth="1"/>
    <col min="14612" max="14612" width="4.1640625" style="4" customWidth="1"/>
    <col min="14613" max="14613" width="4.5" style="4" customWidth="1"/>
    <col min="14614" max="14614" width="3.5" style="4" customWidth="1"/>
    <col min="14615" max="14615" width="4.6640625" style="4" customWidth="1"/>
    <col min="14616" max="14616" width="3.58203125" style="4" customWidth="1"/>
    <col min="14617" max="14850" width="9" style="4"/>
    <col min="14851" max="14851" width="3.6640625" style="4" customWidth="1"/>
    <col min="14852" max="14852" width="7.58203125" style="4" customWidth="1"/>
    <col min="14853" max="14853" width="2.6640625" style="4" customWidth="1"/>
    <col min="14854" max="14854" width="4.08203125" style="4" customWidth="1"/>
    <col min="14855" max="14855" width="3.08203125" style="4" customWidth="1"/>
    <col min="14856" max="14856" width="4.4140625" style="4" customWidth="1"/>
    <col min="14857" max="14857" width="1.1640625" style="4" customWidth="1"/>
    <col min="14858" max="14858" width="2.58203125" style="4" customWidth="1"/>
    <col min="14859" max="14859" width="6.5" style="4" customWidth="1"/>
    <col min="14860" max="14860" width="3.1640625" style="4" customWidth="1"/>
    <col min="14861" max="14861" width="2.1640625" style="4" customWidth="1"/>
    <col min="14862" max="14862" width="5.9140625" style="4" customWidth="1"/>
    <col min="14863" max="14863" width="2.58203125" style="4" customWidth="1"/>
    <col min="14864" max="14864" width="3.1640625" style="4" customWidth="1"/>
    <col min="14865" max="14867" width="4.6640625" style="4" customWidth="1"/>
    <col min="14868" max="14868" width="4.1640625" style="4" customWidth="1"/>
    <col min="14869" max="14869" width="4.5" style="4" customWidth="1"/>
    <col min="14870" max="14870" width="3.5" style="4" customWidth="1"/>
    <col min="14871" max="14871" width="4.6640625" style="4" customWidth="1"/>
    <col min="14872" max="14872" width="3.58203125" style="4" customWidth="1"/>
    <col min="14873" max="15106" width="9" style="4"/>
    <col min="15107" max="15107" width="3.6640625" style="4" customWidth="1"/>
    <col min="15108" max="15108" width="7.58203125" style="4" customWidth="1"/>
    <col min="15109" max="15109" width="2.6640625" style="4" customWidth="1"/>
    <col min="15110" max="15110" width="4.08203125" style="4" customWidth="1"/>
    <col min="15111" max="15111" width="3.08203125" style="4" customWidth="1"/>
    <col min="15112" max="15112" width="4.4140625" style="4" customWidth="1"/>
    <col min="15113" max="15113" width="1.1640625" style="4" customWidth="1"/>
    <col min="15114" max="15114" width="2.58203125" style="4" customWidth="1"/>
    <col min="15115" max="15115" width="6.5" style="4" customWidth="1"/>
    <col min="15116" max="15116" width="3.1640625" style="4" customWidth="1"/>
    <col min="15117" max="15117" width="2.1640625" style="4" customWidth="1"/>
    <col min="15118" max="15118" width="5.9140625" style="4" customWidth="1"/>
    <col min="15119" max="15119" width="2.58203125" style="4" customWidth="1"/>
    <col min="15120" max="15120" width="3.1640625" style="4" customWidth="1"/>
    <col min="15121" max="15123" width="4.6640625" style="4" customWidth="1"/>
    <col min="15124" max="15124" width="4.1640625" style="4" customWidth="1"/>
    <col min="15125" max="15125" width="4.5" style="4" customWidth="1"/>
    <col min="15126" max="15126" width="3.5" style="4" customWidth="1"/>
    <col min="15127" max="15127" width="4.6640625" style="4" customWidth="1"/>
    <col min="15128" max="15128" width="3.58203125" style="4" customWidth="1"/>
    <col min="15129" max="15362" width="9" style="4"/>
    <col min="15363" max="15363" width="3.6640625" style="4" customWidth="1"/>
    <col min="15364" max="15364" width="7.58203125" style="4" customWidth="1"/>
    <col min="15365" max="15365" width="2.6640625" style="4" customWidth="1"/>
    <col min="15366" max="15366" width="4.08203125" style="4" customWidth="1"/>
    <col min="15367" max="15367" width="3.08203125" style="4" customWidth="1"/>
    <col min="15368" max="15368" width="4.4140625" style="4" customWidth="1"/>
    <col min="15369" max="15369" width="1.1640625" style="4" customWidth="1"/>
    <col min="15370" max="15370" width="2.58203125" style="4" customWidth="1"/>
    <col min="15371" max="15371" width="6.5" style="4" customWidth="1"/>
    <col min="15372" max="15372" width="3.1640625" style="4" customWidth="1"/>
    <col min="15373" max="15373" width="2.1640625" style="4" customWidth="1"/>
    <col min="15374" max="15374" width="5.9140625" style="4" customWidth="1"/>
    <col min="15375" max="15375" width="2.58203125" style="4" customWidth="1"/>
    <col min="15376" max="15376" width="3.1640625" style="4" customWidth="1"/>
    <col min="15377" max="15379" width="4.6640625" style="4" customWidth="1"/>
    <col min="15380" max="15380" width="4.1640625" style="4" customWidth="1"/>
    <col min="15381" max="15381" width="4.5" style="4" customWidth="1"/>
    <col min="15382" max="15382" width="3.5" style="4" customWidth="1"/>
    <col min="15383" max="15383" width="4.6640625" style="4" customWidth="1"/>
    <col min="15384" max="15384" width="3.58203125" style="4" customWidth="1"/>
    <col min="15385" max="15618" width="9" style="4"/>
    <col min="15619" max="15619" width="3.6640625" style="4" customWidth="1"/>
    <col min="15620" max="15620" width="7.58203125" style="4" customWidth="1"/>
    <col min="15621" max="15621" width="2.6640625" style="4" customWidth="1"/>
    <col min="15622" max="15622" width="4.08203125" style="4" customWidth="1"/>
    <col min="15623" max="15623" width="3.08203125" style="4" customWidth="1"/>
    <col min="15624" max="15624" width="4.4140625" style="4" customWidth="1"/>
    <col min="15625" max="15625" width="1.1640625" style="4" customWidth="1"/>
    <col min="15626" max="15626" width="2.58203125" style="4" customWidth="1"/>
    <col min="15627" max="15627" width="6.5" style="4" customWidth="1"/>
    <col min="15628" max="15628" width="3.1640625" style="4" customWidth="1"/>
    <col min="15629" max="15629" width="2.1640625" style="4" customWidth="1"/>
    <col min="15630" max="15630" width="5.9140625" style="4" customWidth="1"/>
    <col min="15631" max="15631" width="2.58203125" style="4" customWidth="1"/>
    <col min="15632" max="15632" width="3.1640625" style="4" customWidth="1"/>
    <col min="15633" max="15635" width="4.6640625" style="4" customWidth="1"/>
    <col min="15636" max="15636" width="4.1640625" style="4" customWidth="1"/>
    <col min="15637" max="15637" width="4.5" style="4" customWidth="1"/>
    <col min="15638" max="15638" width="3.5" style="4" customWidth="1"/>
    <col min="15639" max="15639" width="4.6640625" style="4" customWidth="1"/>
    <col min="15640" max="15640" width="3.58203125" style="4" customWidth="1"/>
    <col min="15641" max="15874" width="9" style="4"/>
    <col min="15875" max="15875" width="3.6640625" style="4" customWidth="1"/>
    <col min="15876" max="15876" width="7.58203125" style="4" customWidth="1"/>
    <col min="15877" max="15877" width="2.6640625" style="4" customWidth="1"/>
    <col min="15878" max="15878" width="4.08203125" style="4" customWidth="1"/>
    <col min="15879" max="15879" width="3.08203125" style="4" customWidth="1"/>
    <col min="15880" max="15880" width="4.4140625" style="4" customWidth="1"/>
    <col min="15881" max="15881" width="1.1640625" style="4" customWidth="1"/>
    <col min="15882" max="15882" width="2.58203125" style="4" customWidth="1"/>
    <col min="15883" max="15883" width="6.5" style="4" customWidth="1"/>
    <col min="15884" max="15884" width="3.1640625" style="4" customWidth="1"/>
    <col min="15885" max="15885" width="2.1640625" style="4" customWidth="1"/>
    <col min="15886" max="15886" width="5.9140625" style="4" customWidth="1"/>
    <col min="15887" max="15887" width="2.58203125" style="4" customWidth="1"/>
    <col min="15888" max="15888" width="3.1640625" style="4" customWidth="1"/>
    <col min="15889" max="15891" width="4.6640625" style="4" customWidth="1"/>
    <col min="15892" max="15892" width="4.1640625" style="4" customWidth="1"/>
    <col min="15893" max="15893" width="4.5" style="4" customWidth="1"/>
    <col min="15894" max="15894" width="3.5" style="4" customWidth="1"/>
    <col min="15895" max="15895" width="4.6640625" style="4" customWidth="1"/>
    <col min="15896" max="15896" width="3.58203125" style="4" customWidth="1"/>
    <col min="15897" max="16130" width="9" style="4"/>
    <col min="16131" max="16131" width="3.6640625" style="4" customWidth="1"/>
    <col min="16132" max="16132" width="7.58203125" style="4" customWidth="1"/>
    <col min="16133" max="16133" width="2.6640625" style="4" customWidth="1"/>
    <col min="16134" max="16134" width="4.08203125" style="4" customWidth="1"/>
    <col min="16135" max="16135" width="3.08203125" style="4" customWidth="1"/>
    <col min="16136" max="16136" width="4.4140625" style="4" customWidth="1"/>
    <col min="16137" max="16137" width="1.1640625" style="4" customWidth="1"/>
    <col min="16138" max="16138" width="2.58203125" style="4" customWidth="1"/>
    <col min="16139" max="16139" width="6.5" style="4" customWidth="1"/>
    <col min="16140" max="16140" width="3.1640625" style="4" customWidth="1"/>
    <col min="16141" max="16141" width="2.1640625" style="4" customWidth="1"/>
    <col min="16142" max="16142" width="5.9140625" style="4" customWidth="1"/>
    <col min="16143" max="16143" width="2.58203125" style="4" customWidth="1"/>
    <col min="16144" max="16144" width="3.1640625" style="4" customWidth="1"/>
    <col min="16145" max="16147" width="4.6640625" style="4" customWidth="1"/>
    <col min="16148" max="16148" width="4.1640625" style="4" customWidth="1"/>
    <col min="16149" max="16149" width="4.5" style="4" customWidth="1"/>
    <col min="16150" max="16150" width="3.5" style="4" customWidth="1"/>
    <col min="16151" max="16151" width="4.6640625" style="4" customWidth="1"/>
    <col min="16152" max="16152" width="3.58203125" style="4" customWidth="1"/>
    <col min="16153" max="16384" width="9" style="4"/>
  </cols>
  <sheetData>
    <row r="1" spans="1:24">
      <c r="A1" s="4" t="s">
        <v>62</v>
      </c>
      <c r="H1" s="9"/>
      <c r="I1" s="9"/>
      <c r="J1" s="9"/>
      <c r="K1" s="9"/>
      <c r="L1" s="9"/>
      <c r="M1" s="9"/>
      <c r="N1" s="9"/>
      <c r="O1" s="9"/>
      <c r="P1" s="9"/>
      <c r="Q1" s="9"/>
      <c r="R1" s="9"/>
      <c r="S1" s="9"/>
      <c r="T1" s="9"/>
      <c r="U1" s="9"/>
      <c r="V1" s="9"/>
      <c r="W1" s="9"/>
      <c r="X1" s="9"/>
    </row>
    <row r="2" spans="1:24" ht="19.5" customHeight="1">
      <c r="A2" s="13"/>
      <c r="B2" s="13"/>
      <c r="C2" s="22"/>
      <c r="D2" s="22"/>
      <c r="E2" s="22"/>
      <c r="F2" s="22"/>
      <c r="G2" s="22"/>
      <c r="H2" s="22"/>
      <c r="I2" s="22"/>
      <c r="J2" s="22"/>
      <c r="K2" s="22"/>
      <c r="L2" s="22"/>
      <c r="M2" s="22"/>
      <c r="N2" s="13"/>
      <c r="O2" s="159"/>
      <c r="P2" s="159"/>
      <c r="Q2" s="164"/>
      <c r="R2" s="164"/>
      <c r="S2" s="23"/>
      <c r="T2" s="12" t="s">
        <v>8</v>
      </c>
      <c r="U2" s="24"/>
      <c r="V2" s="14" t="s">
        <v>7</v>
      </c>
      <c r="W2" s="24"/>
      <c r="X2" s="12" t="s">
        <v>6</v>
      </c>
    </row>
    <row r="3" spans="1:24" ht="12.75" customHeight="1">
      <c r="A3" s="13"/>
      <c r="B3" s="13"/>
      <c r="C3" s="13"/>
      <c r="D3" s="13"/>
      <c r="E3" s="13"/>
      <c r="F3" s="13"/>
      <c r="G3" s="13"/>
      <c r="H3" s="13"/>
      <c r="I3" s="13"/>
      <c r="J3" s="13"/>
      <c r="K3" s="13"/>
      <c r="L3" s="13"/>
      <c r="M3" s="13"/>
      <c r="N3" s="13"/>
      <c r="O3" s="13"/>
      <c r="P3" s="13"/>
      <c r="Q3" s="13"/>
      <c r="R3" s="13"/>
      <c r="S3" s="13"/>
      <c r="T3" s="13"/>
      <c r="U3" s="13"/>
      <c r="V3" s="13"/>
      <c r="W3" s="13"/>
      <c r="X3" s="13"/>
    </row>
    <row r="4" spans="1:24" s="5" customFormat="1" ht="21" customHeight="1">
      <c r="A4" s="161" t="s">
        <v>1</v>
      </c>
      <c r="B4" s="161"/>
      <c r="C4" s="161"/>
      <c r="D4" s="161"/>
      <c r="E4" s="161"/>
      <c r="F4" s="161"/>
      <c r="G4" s="161"/>
      <c r="H4" s="161"/>
      <c r="I4" s="161"/>
      <c r="J4" s="161"/>
      <c r="K4" s="161"/>
      <c r="L4" s="161"/>
      <c r="M4" s="12"/>
      <c r="N4" s="12"/>
      <c r="O4" s="12"/>
      <c r="P4" s="12"/>
      <c r="Q4" s="12"/>
      <c r="R4" s="12"/>
      <c r="S4" s="12"/>
      <c r="T4" s="12"/>
      <c r="U4" s="12"/>
      <c r="V4" s="12"/>
      <c r="W4" s="12"/>
      <c r="X4" s="12"/>
    </row>
    <row r="5" spans="1:24" s="5" customFormat="1" ht="20.25" customHeight="1">
      <c r="A5" s="162" t="s">
        <v>2</v>
      </c>
      <c r="B5" s="162"/>
      <c r="C5" s="162"/>
      <c r="D5" s="162"/>
      <c r="E5" s="162"/>
      <c r="F5" s="162"/>
      <c r="G5" s="162"/>
      <c r="H5" s="162"/>
      <c r="I5" s="162"/>
      <c r="J5" s="162"/>
      <c r="K5" s="162"/>
      <c r="L5" s="12"/>
      <c r="M5" s="12"/>
      <c r="N5" s="12"/>
      <c r="O5" s="12"/>
      <c r="P5" s="12"/>
      <c r="Q5" s="12"/>
      <c r="R5" s="12"/>
      <c r="S5" s="12"/>
      <c r="T5" s="12"/>
      <c r="U5" s="12"/>
      <c r="V5" s="12"/>
      <c r="W5" s="12"/>
      <c r="X5" s="12"/>
    </row>
    <row r="6" spans="1:24" s="5" customFormat="1" ht="29.25" customHeight="1">
      <c r="A6" s="14"/>
      <c r="B6" s="14"/>
      <c r="C6" s="14"/>
      <c r="D6" s="14"/>
      <c r="E6" s="14"/>
      <c r="F6" s="14"/>
      <c r="G6" s="14"/>
      <c r="H6" s="14"/>
      <c r="I6" s="14"/>
      <c r="J6" s="14"/>
      <c r="K6" s="14"/>
      <c r="L6" s="12"/>
      <c r="M6" s="12"/>
      <c r="N6" s="12"/>
      <c r="O6" s="12"/>
      <c r="P6" s="12"/>
      <c r="Q6" s="12"/>
      <c r="R6" s="12"/>
      <c r="S6" s="12"/>
      <c r="T6" s="12"/>
      <c r="U6" s="12"/>
      <c r="V6" s="12"/>
      <c r="W6" s="12"/>
      <c r="X6" s="12"/>
    </row>
    <row r="7" spans="1:24" s="5" customFormat="1" ht="27" customHeight="1">
      <c r="A7" s="14"/>
      <c r="B7" s="14"/>
      <c r="C7" s="14"/>
      <c r="D7" s="14"/>
      <c r="E7" s="14"/>
      <c r="F7" s="14"/>
      <c r="G7" s="14"/>
      <c r="H7" s="14"/>
      <c r="I7" s="14"/>
      <c r="J7" s="14"/>
      <c r="K7" s="154" t="s">
        <v>17</v>
      </c>
      <c r="L7" s="154"/>
      <c r="M7" s="154"/>
      <c r="N7" s="154"/>
      <c r="O7" s="161"/>
      <c r="P7" s="161"/>
      <c r="Q7" s="161"/>
      <c r="R7" s="161"/>
      <c r="S7" s="161"/>
      <c r="T7" s="161"/>
      <c r="U7" s="161"/>
      <c r="V7" s="161"/>
      <c r="W7" s="161"/>
      <c r="X7" s="161"/>
    </row>
    <row r="8" spans="1:24" s="5" customFormat="1" ht="27" customHeight="1">
      <c r="A8" s="14"/>
      <c r="B8" s="14"/>
      <c r="C8" s="14"/>
      <c r="D8" s="14"/>
      <c r="E8" s="14"/>
      <c r="F8" s="14"/>
      <c r="G8" s="14"/>
      <c r="H8" s="14"/>
      <c r="I8" s="14"/>
      <c r="J8" s="14"/>
      <c r="K8" s="153" t="s">
        <v>63</v>
      </c>
      <c r="L8" s="153"/>
      <c r="M8" s="153"/>
      <c r="N8" s="153"/>
      <c r="O8" s="161"/>
      <c r="P8" s="161"/>
      <c r="Q8" s="161"/>
      <c r="R8" s="161"/>
      <c r="S8" s="161"/>
      <c r="T8" s="161"/>
      <c r="U8" s="161"/>
      <c r="V8" s="161"/>
      <c r="W8" s="161"/>
      <c r="X8" s="12"/>
    </row>
    <row r="9" spans="1:24" s="5" customFormat="1" ht="27" customHeight="1">
      <c r="A9" s="14"/>
      <c r="B9" s="14"/>
      <c r="C9" s="14"/>
      <c r="D9" s="14"/>
      <c r="E9" s="14"/>
      <c r="F9" s="14"/>
      <c r="G9" s="14"/>
      <c r="H9" s="14"/>
      <c r="I9" s="14"/>
      <c r="J9" s="14"/>
      <c r="K9" s="153" t="s">
        <v>18</v>
      </c>
      <c r="L9" s="153"/>
      <c r="M9" s="153"/>
      <c r="N9" s="153"/>
      <c r="O9" s="161"/>
      <c r="P9" s="161"/>
      <c r="Q9" s="161"/>
      <c r="R9" s="161"/>
      <c r="S9" s="161"/>
      <c r="T9" s="161"/>
      <c r="U9" s="161"/>
      <c r="V9" s="161"/>
      <c r="W9" s="165"/>
      <c r="X9" s="165"/>
    </row>
    <row r="10" spans="1:24" s="5" customFormat="1" ht="27" customHeight="1">
      <c r="A10" s="14"/>
      <c r="B10" s="14"/>
      <c r="C10" s="14"/>
      <c r="D10" s="14"/>
      <c r="E10" s="14"/>
      <c r="F10" s="14"/>
      <c r="G10" s="14"/>
      <c r="H10" s="14"/>
      <c r="I10" s="14"/>
      <c r="J10" s="14"/>
      <c r="K10" s="154" t="s">
        <v>19</v>
      </c>
      <c r="L10" s="154"/>
      <c r="M10" s="154"/>
      <c r="N10" s="154"/>
      <c r="O10" s="161"/>
      <c r="P10" s="161"/>
      <c r="Q10" s="161"/>
      <c r="R10" s="161"/>
      <c r="S10" s="161"/>
      <c r="T10" s="161"/>
      <c r="U10" s="161"/>
      <c r="V10" s="161"/>
      <c r="W10" s="12"/>
      <c r="X10" s="12"/>
    </row>
    <row r="11" spans="1:24" ht="9.9" customHeight="1">
      <c r="A11" s="13"/>
      <c r="B11" s="13"/>
      <c r="C11" s="13"/>
      <c r="D11" s="13"/>
      <c r="E11" s="13"/>
      <c r="F11" s="13"/>
      <c r="G11" s="13"/>
      <c r="H11" s="25"/>
      <c r="I11" s="13"/>
      <c r="J11" s="13"/>
      <c r="K11" s="13"/>
      <c r="L11" s="13"/>
      <c r="M11" s="13"/>
      <c r="N11" s="13"/>
      <c r="O11" s="13"/>
      <c r="P11" s="13"/>
      <c r="Q11" s="13"/>
      <c r="R11" s="13"/>
      <c r="S11" s="13"/>
      <c r="T11" s="13"/>
      <c r="U11" s="13"/>
      <c r="V11" s="13"/>
      <c r="W11" s="13"/>
      <c r="X11" s="12"/>
    </row>
    <row r="12" spans="1:24" ht="21" customHeight="1">
      <c r="A12" s="13"/>
      <c r="B12" s="160" t="s">
        <v>103</v>
      </c>
      <c r="C12" s="160"/>
      <c r="D12" s="160"/>
      <c r="E12" s="160"/>
      <c r="F12" s="160"/>
      <c r="G12" s="160"/>
      <c r="H12" s="160"/>
      <c r="I12" s="160"/>
      <c r="J12" s="160"/>
      <c r="K12" s="160"/>
      <c r="L12" s="160"/>
      <c r="M12" s="160"/>
      <c r="N12" s="160"/>
      <c r="O12" s="160"/>
      <c r="P12" s="160"/>
      <c r="Q12" s="160"/>
      <c r="R12" s="160"/>
      <c r="S12" s="160"/>
      <c r="T12" s="160"/>
      <c r="U12" s="160"/>
      <c r="V12" s="160"/>
      <c r="W12" s="160"/>
      <c r="X12" s="26"/>
    </row>
    <row r="13" spans="1:24" ht="21" customHeight="1">
      <c r="A13" s="13"/>
      <c r="B13" s="160"/>
      <c r="C13" s="160"/>
      <c r="D13" s="160"/>
      <c r="E13" s="160"/>
      <c r="F13" s="160"/>
      <c r="G13" s="160"/>
      <c r="H13" s="160"/>
      <c r="I13" s="160"/>
      <c r="J13" s="160"/>
      <c r="K13" s="160"/>
      <c r="L13" s="160"/>
      <c r="M13" s="160"/>
      <c r="N13" s="160"/>
      <c r="O13" s="160"/>
      <c r="P13" s="160"/>
      <c r="Q13" s="160"/>
      <c r="R13" s="160"/>
      <c r="S13" s="160"/>
      <c r="T13" s="160"/>
      <c r="U13" s="160"/>
      <c r="V13" s="160"/>
      <c r="W13" s="160"/>
      <c r="X13" s="26"/>
    </row>
    <row r="14" spans="1:24" ht="21" customHeight="1">
      <c r="A14" s="13"/>
      <c r="B14" s="13"/>
      <c r="C14" s="13"/>
      <c r="D14" s="13"/>
      <c r="E14" s="13"/>
      <c r="F14" s="13"/>
      <c r="G14" s="13"/>
      <c r="H14" s="13"/>
      <c r="I14" s="13"/>
      <c r="J14" s="13"/>
      <c r="K14" s="13"/>
      <c r="L14" s="13"/>
      <c r="M14" s="13"/>
      <c r="N14" s="13"/>
      <c r="O14" s="13"/>
      <c r="P14" s="13"/>
      <c r="Q14" s="13"/>
      <c r="R14" s="13"/>
      <c r="S14" s="13"/>
      <c r="T14" s="13"/>
      <c r="U14" s="13"/>
      <c r="V14" s="13"/>
      <c r="W14" s="13"/>
      <c r="X14" s="13"/>
    </row>
    <row r="15" spans="1:24" s="6" customFormat="1" ht="21" customHeight="1">
      <c r="A15" s="26"/>
      <c r="B15" s="156" t="s">
        <v>11</v>
      </c>
      <c r="C15" s="156"/>
      <c r="D15" s="27"/>
      <c r="E15" s="26" t="s">
        <v>3</v>
      </c>
      <c r="F15" s="27"/>
      <c r="G15" s="26" t="s">
        <v>0</v>
      </c>
      <c r="H15" s="27"/>
      <c r="I15" s="26" t="s">
        <v>4</v>
      </c>
      <c r="J15" s="156" t="s">
        <v>13</v>
      </c>
      <c r="K15" s="156"/>
      <c r="L15" s="156"/>
      <c r="M15" s="156"/>
      <c r="N15" s="156"/>
      <c r="O15" s="156"/>
      <c r="P15" s="156"/>
      <c r="Q15" s="26" t="s">
        <v>21</v>
      </c>
      <c r="R15" s="26"/>
      <c r="S15" s="26"/>
      <c r="T15" s="26"/>
      <c r="U15" s="26"/>
      <c r="V15" s="26"/>
      <c r="W15" s="26"/>
      <c r="X15" s="26"/>
    </row>
    <row r="16" spans="1:24" ht="21" customHeight="1">
      <c r="A16" s="163" t="s">
        <v>20</v>
      </c>
      <c r="B16" s="163"/>
      <c r="C16" s="163"/>
      <c r="D16" s="163"/>
      <c r="E16" s="163"/>
      <c r="F16" s="163"/>
      <c r="G16" s="163"/>
      <c r="H16" s="163"/>
      <c r="I16" s="163"/>
      <c r="J16" s="163"/>
      <c r="K16" s="163"/>
      <c r="L16" s="163"/>
      <c r="M16" s="163"/>
      <c r="N16" s="163"/>
      <c r="O16" s="163"/>
      <c r="P16" s="163"/>
      <c r="Q16" s="163"/>
      <c r="R16" s="163"/>
      <c r="S16" s="163"/>
      <c r="T16" s="163"/>
      <c r="U16" s="163"/>
      <c r="V16" s="163"/>
      <c r="W16" s="28"/>
      <c r="X16" s="28"/>
    </row>
    <row r="17" spans="1:34" ht="16.5" customHeight="1">
      <c r="A17" s="28"/>
      <c r="B17" s="28"/>
      <c r="C17" s="28"/>
      <c r="D17" s="28"/>
      <c r="E17" s="28"/>
      <c r="F17" s="28"/>
      <c r="G17" s="28"/>
      <c r="H17" s="28"/>
      <c r="I17" s="28"/>
      <c r="J17" s="28"/>
      <c r="K17" s="28"/>
      <c r="L17" s="28"/>
      <c r="M17" s="28"/>
      <c r="N17" s="28"/>
      <c r="O17" s="28"/>
      <c r="P17" s="28"/>
      <c r="Q17" s="28"/>
      <c r="R17" s="28"/>
      <c r="S17" s="28"/>
      <c r="T17" s="28"/>
      <c r="U17" s="28"/>
      <c r="V17" s="28"/>
      <c r="W17" s="28"/>
      <c r="X17" s="28"/>
    </row>
    <row r="18" spans="1:34" ht="17.5">
      <c r="A18" s="155" t="s">
        <v>5</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row>
    <row r="19" spans="1:34" s="5" customFormat="1" ht="12" customHeight="1">
      <c r="A19" s="26"/>
      <c r="B19" s="26"/>
      <c r="C19" s="26"/>
      <c r="D19" s="26"/>
      <c r="E19" s="26"/>
      <c r="F19" s="26"/>
      <c r="G19" s="26"/>
      <c r="H19" s="26"/>
      <c r="I19" s="26"/>
      <c r="J19" s="26"/>
      <c r="K19" s="26"/>
      <c r="L19" s="28"/>
      <c r="M19" s="12"/>
      <c r="N19" s="12"/>
      <c r="O19" s="12"/>
      <c r="P19" s="12"/>
      <c r="Q19" s="12"/>
      <c r="R19" s="12"/>
      <c r="S19" s="12"/>
      <c r="T19" s="12"/>
      <c r="U19" s="12"/>
      <c r="V19" s="12"/>
      <c r="W19" s="12"/>
      <c r="X19" s="12"/>
      <c r="Z19" s="2"/>
      <c r="AA19" s="3"/>
      <c r="AB19" s="3"/>
      <c r="AC19" s="3"/>
      <c r="AD19" s="3"/>
      <c r="AE19" s="3"/>
      <c r="AF19" s="3"/>
      <c r="AG19" s="3"/>
      <c r="AH19" s="3"/>
    </row>
    <row r="20" spans="1:34" s="5" customFormat="1" ht="5.15" customHeight="1">
      <c r="A20" s="12"/>
      <c r="B20" s="12"/>
      <c r="C20" s="12"/>
      <c r="D20" s="12"/>
      <c r="E20" s="12"/>
      <c r="F20" s="12"/>
      <c r="G20" s="12"/>
      <c r="H20" s="12"/>
      <c r="I20" s="12"/>
      <c r="J20" s="12"/>
      <c r="K20" s="12"/>
      <c r="L20" s="12"/>
      <c r="M20" s="12"/>
      <c r="N20" s="12"/>
      <c r="O20" s="12"/>
      <c r="P20" s="12"/>
      <c r="Q20" s="12"/>
      <c r="R20" s="12"/>
      <c r="S20" s="12"/>
      <c r="T20" s="12"/>
      <c r="U20" s="12"/>
      <c r="V20" s="12"/>
      <c r="W20" s="12"/>
      <c r="X20" s="12"/>
      <c r="Z20" s="2"/>
      <c r="AA20" s="3"/>
      <c r="AB20" s="3"/>
      <c r="AC20" s="3"/>
      <c r="AD20" s="3"/>
      <c r="AE20" s="3"/>
      <c r="AF20" s="3"/>
      <c r="AG20" s="3"/>
      <c r="AH20" s="3"/>
    </row>
    <row r="21" spans="1:34" s="5" customFormat="1" ht="21" customHeight="1">
      <c r="A21" s="29" t="s">
        <v>12</v>
      </c>
      <c r="B21" s="30"/>
      <c r="C21" s="12"/>
      <c r="D21" s="12"/>
      <c r="E21" s="12"/>
      <c r="F21" s="12"/>
      <c r="G21" s="12"/>
      <c r="H21" s="12"/>
      <c r="I21" s="12"/>
      <c r="J21" s="12"/>
      <c r="K21" s="12"/>
      <c r="L21" s="12"/>
      <c r="M21" s="12"/>
      <c r="N21" s="12"/>
      <c r="O21" s="12"/>
      <c r="P21" s="12"/>
      <c r="Q21" s="12"/>
      <c r="R21" s="30"/>
      <c r="S21" s="30"/>
      <c r="T21" s="30"/>
      <c r="U21" s="30"/>
      <c r="V21" s="30"/>
      <c r="W21" s="30"/>
      <c r="X21" s="30"/>
      <c r="Z21" s="2"/>
      <c r="AA21" s="3"/>
      <c r="AB21" s="3"/>
      <c r="AC21" s="3"/>
      <c r="AD21" s="3"/>
      <c r="AE21" s="3"/>
      <c r="AF21" s="3"/>
      <c r="AG21" s="3"/>
      <c r="AH21" s="3"/>
    </row>
    <row r="22" spans="1:34" s="5" customFormat="1" ht="20.149999999999999" customHeight="1">
      <c r="A22" s="30"/>
      <c r="B22" s="30"/>
      <c r="C22" s="166" t="s">
        <v>23</v>
      </c>
      <c r="D22" s="166"/>
      <c r="E22" s="166"/>
      <c r="F22" s="166"/>
      <c r="G22" s="166"/>
      <c r="H22" s="166"/>
      <c r="I22" s="166"/>
      <c r="J22" s="166"/>
      <c r="K22" s="18" t="s">
        <v>24</v>
      </c>
      <c r="L22" s="166" t="s">
        <v>23</v>
      </c>
      <c r="M22" s="166"/>
      <c r="N22" s="166"/>
      <c r="O22" s="166"/>
      <c r="P22" s="166"/>
      <c r="Q22" s="166"/>
      <c r="R22" s="166"/>
      <c r="S22" s="166"/>
      <c r="T22" s="166"/>
      <c r="U22" s="30"/>
      <c r="V22" s="30"/>
      <c r="W22" s="30"/>
      <c r="X22" s="30"/>
      <c r="Z22" s="2"/>
      <c r="AA22" s="3"/>
      <c r="AB22" s="3"/>
      <c r="AC22" s="3"/>
      <c r="AD22" s="3"/>
      <c r="AE22" s="3"/>
      <c r="AF22" s="3"/>
      <c r="AG22" s="3"/>
      <c r="AH22" s="3"/>
    </row>
    <row r="23" spans="1:34" s="5" customFormat="1" ht="5.15" customHeight="1">
      <c r="A23" s="30"/>
      <c r="B23" s="30"/>
      <c r="C23" s="30"/>
      <c r="D23" s="30"/>
      <c r="E23" s="30"/>
      <c r="F23" s="30"/>
      <c r="G23" s="30"/>
      <c r="H23" s="30"/>
      <c r="I23" s="30"/>
      <c r="J23" s="30"/>
      <c r="K23" s="30"/>
      <c r="L23" s="30"/>
      <c r="M23" s="30"/>
      <c r="N23" s="30"/>
      <c r="O23" s="30"/>
      <c r="P23" s="30"/>
      <c r="Q23" s="30"/>
      <c r="R23" s="30"/>
      <c r="S23" s="30"/>
      <c r="T23" s="30"/>
      <c r="U23" s="30"/>
      <c r="V23" s="30"/>
      <c r="W23" s="30"/>
      <c r="X23" s="30"/>
      <c r="Z23" s="2"/>
      <c r="AA23" s="3"/>
      <c r="AB23" s="3"/>
      <c r="AC23" s="3"/>
      <c r="AD23" s="3"/>
      <c r="AE23" s="3"/>
      <c r="AF23" s="3"/>
      <c r="AG23" s="3"/>
      <c r="AH23" s="3"/>
    </row>
    <row r="24" spans="1:34" s="5" customFormat="1" ht="20.25" customHeight="1">
      <c r="A24" s="31" t="s">
        <v>61</v>
      </c>
      <c r="B24" s="30"/>
      <c r="D24" s="12"/>
      <c r="E24" s="12"/>
      <c r="F24" s="12"/>
      <c r="G24" s="12"/>
      <c r="H24" s="12"/>
      <c r="I24" s="12"/>
      <c r="J24" s="12"/>
      <c r="K24" s="12"/>
      <c r="L24" s="12"/>
      <c r="M24" s="12"/>
      <c r="N24" s="12"/>
      <c r="O24" s="12"/>
      <c r="P24" s="12"/>
      <c r="Q24" s="12"/>
      <c r="R24" s="30"/>
      <c r="S24" s="30"/>
      <c r="T24" s="30"/>
      <c r="U24" s="30"/>
      <c r="V24" s="30"/>
      <c r="W24" s="30"/>
      <c r="X24" s="30"/>
      <c r="Z24" s="2"/>
      <c r="AA24" s="3"/>
      <c r="AB24" s="3"/>
      <c r="AC24" s="3"/>
      <c r="AD24" s="3"/>
      <c r="AE24" s="3"/>
      <c r="AF24" s="3"/>
      <c r="AG24" s="3"/>
      <c r="AH24" s="3"/>
    </row>
    <row r="25" spans="1:34" s="5" customFormat="1" ht="5.15" customHeight="1">
      <c r="A25" s="30"/>
      <c r="B25" s="30"/>
      <c r="C25" s="12"/>
      <c r="D25" s="12"/>
      <c r="E25" s="12"/>
      <c r="F25" s="12"/>
      <c r="G25" s="12"/>
      <c r="H25" s="12"/>
      <c r="I25" s="12"/>
      <c r="J25" s="12"/>
      <c r="K25" s="12"/>
      <c r="L25" s="12"/>
      <c r="M25" s="12"/>
      <c r="N25" s="12"/>
      <c r="O25" s="12"/>
      <c r="P25" s="12"/>
      <c r="Q25" s="12"/>
      <c r="R25" s="30"/>
      <c r="S25" s="30"/>
      <c r="T25" s="30"/>
      <c r="U25" s="30"/>
      <c r="V25" s="30"/>
      <c r="W25" s="30"/>
      <c r="X25" s="30"/>
    </row>
    <row r="26" spans="1:34" s="5" customFormat="1" ht="20.149999999999999" customHeight="1">
      <c r="A26" s="31" t="s">
        <v>104</v>
      </c>
      <c r="B26" s="30"/>
      <c r="D26" s="30"/>
      <c r="E26" s="30"/>
      <c r="F26" s="30"/>
      <c r="G26" s="30"/>
      <c r="H26" s="30"/>
      <c r="I26" s="30"/>
      <c r="J26" s="30"/>
      <c r="K26" s="30"/>
      <c r="L26" s="30"/>
      <c r="M26" s="30"/>
      <c r="N26" s="30"/>
      <c r="O26" s="30"/>
      <c r="P26" s="30"/>
      <c r="Q26" s="30"/>
      <c r="R26" s="30"/>
      <c r="S26" s="30"/>
      <c r="T26" s="30"/>
      <c r="U26" s="30"/>
      <c r="V26" s="30"/>
      <c r="W26" s="30"/>
      <c r="X26" s="30"/>
    </row>
    <row r="27" spans="1:34" ht="5.1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row>
    <row r="28" spans="1:34" ht="20.149999999999999" customHeight="1">
      <c r="A28" s="19" t="s">
        <v>105</v>
      </c>
      <c r="B28" s="13"/>
      <c r="C28" s="26"/>
      <c r="D28" s="13"/>
      <c r="E28" s="13"/>
      <c r="F28" s="13"/>
      <c r="G28" s="13"/>
      <c r="H28" s="13"/>
      <c r="I28" s="13"/>
      <c r="J28" s="13"/>
      <c r="K28" s="13"/>
      <c r="L28" s="13"/>
      <c r="M28" s="13"/>
      <c r="N28" s="13"/>
      <c r="O28" s="13"/>
      <c r="P28" s="13"/>
      <c r="Q28" s="13"/>
      <c r="R28" s="13"/>
      <c r="S28" s="13"/>
      <c r="T28" s="13"/>
      <c r="U28" s="13"/>
      <c r="V28" s="13"/>
      <c r="W28" s="13"/>
      <c r="X28" s="13"/>
    </row>
    <row r="29" spans="1:34" ht="20.149999999999999" customHeight="1">
      <c r="A29" s="13"/>
      <c r="B29" s="13"/>
      <c r="C29" s="32" t="s">
        <v>22</v>
      </c>
      <c r="G29" s="13"/>
      <c r="H29" s="13"/>
      <c r="I29" s="13"/>
      <c r="J29" s="13"/>
      <c r="K29" s="13"/>
      <c r="L29" s="13"/>
      <c r="M29" s="13"/>
      <c r="N29" s="13"/>
      <c r="O29" s="13"/>
      <c r="P29" s="13"/>
      <c r="Q29" s="13"/>
      <c r="R29" s="13"/>
      <c r="S29" s="13"/>
      <c r="T29" s="13"/>
      <c r="U29" s="13"/>
      <c r="V29" s="13"/>
      <c r="W29" s="13"/>
      <c r="X29" s="13"/>
    </row>
    <row r="30" spans="1:34" ht="20.149999999999999" customHeight="1">
      <c r="A30" s="13"/>
      <c r="B30" s="13"/>
      <c r="D30" s="3" t="s">
        <v>16</v>
      </c>
      <c r="G30" s="13"/>
      <c r="H30" s="13"/>
      <c r="I30" s="13"/>
      <c r="J30" s="13"/>
      <c r="K30" s="13"/>
      <c r="L30" s="13"/>
      <c r="M30" s="13"/>
      <c r="N30" s="13"/>
      <c r="O30" s="13"/>
      <c r="P30" s="13"/>
      <c r="Q30" s="13"/>
      <c r="R30" s="13"/>
      <c r="S30" s="13"/>
      <c r="T30" s="13"/>
      <c r="U30" s="13"/>
      <c r="V30" s="13"/>
      <c r="W30" s="13"/>
      <c r="X30" s="13"/>
    </row>
    <row r="31" spans="1:34" ht="20.149999999999999" customHeight="1">
      <c r="A31" s="13"/>
      <c r="B31" s="13"/>
      <c r="C31" s="32" t="s">
        <v>9</v>
      </c>
      <c r="G31" s="13"/>
      <c r="H31" s="13"/>
      <c r="I31" s="13"/>
      <c r="J31" s="13"/>
      <c r="K31" s="13"/>
      <c r="L31" s="13"/>
      <c r="M31" s="13"/>
      <c r="N31" s="13"/>
      <c r="O31" s="13"/>
      <c r="P31" s="13"/>
      <c r="Q31" s="13"/>
      <c r="R31" s="13"/>
      <c r="S31" s="13"/>
      <c r="T31" s="13"/>
      <c r="U31" s="13"/>
      <c r="V31" s="13"/>
      <c r="W31" s="13"/>
      <c r="X31" s="13"/>
    </row>
    <row r="32" spans="1:34" ht="20.149999999999999" customHeight="1">
      <c r="A32" s="13"/>
      <c r="B32" s="13"/>
      <c r="D32" s="2" t="s">
        <v>48</v>
      </c>
      <c r="G32" s="13"/>
      <c r="H32" s="13"/>
      <c r="I32" s="13"/>
      <c r="J32" s="13"/>
      <c r="K32" s="13"/>
      <c r="L32" s="13"/>
      <c r="M32" s="13"/>
      <c r="N32" s="13"/>
      <c r="O32" s="13"/>
      <c r="P32" s="13"/>
      <c r="Q32" s="13"/>
      <c r="R32" s="13"/>
      <c r="S32" s="13"/>
      <c r="T32" s="13"/>
      <c r="U32" s="13"/>
      <c r="V32" s="13"/>
      <c r="W32" s="13"/>
      <c r="X32" s="13"/>
    </row>
    <row r="33" spans="3:17">
      <c r="D33" s="17" t="s">
        <v>49</v>
      </c>
    </row>
    <row r="34" spans="3:17">
      <c r="C34" s="157"/>
      <c r="D34" s="158"/>
      <c r="E34" s="158"/>
      <c r="F34" s="158"/>
      <c r="G34" s="158"/>
      <c r="H34" s="158"/>
      <c r="I34" s="158"/>
      <c r="J34" s="158"/>
      <c r="K34" s="158"/>
      <c r="L34" s="158"/>
      <c r="M34" s="158"/>
      <c r="N34" s="158"/>
      <c r="O34" s="158"/>
      <c r="P34" s="158"/>
      <c r="Q34" s="158"/>
    </row>
    <row r="35" spans="3:17">
      <c r="C35" s="158"/>
      <c r="D35" s="158"/>
      <c r="E35" s="158"/>
      <c r="F35" s="158"/>
      <c r="G35" s="158"/>
      <c r="H35" s="158"/>
      <c r="I35" s="158"/>
      <c r="J35" s="158"/>
      <c r="K35" s="158"/>
      <c r="L35" s="158"/>
      <c r="M35" s="158"/>
      <c r="N35" s="158"/>
      <c r="O35" s="158"/>
      <c r="P35" s="158"/>
      <c r="Q35" s="158"/>
    </row>
    <row r="39" spans="3:17" ht="17.5">
      <c r="N39" s="20"/>
    </row>
    <row r="40" spans="3:17" ht="17.5">
      <c r="M40" s="20"/>
    </row>
  </sheetData>
  <sheetProtection formatCells="0"/>
  <mergeCells count="22">
    <mergeCell ref="C34:Q35"/>
    <mergeCell ref="O2:P2"/>
    <mergeCell ref="B12:W13"/>
    <mergeCell ref="A4:L4"/>
    <mergeCell ref="A5:K5"/>
    <mergeCell ref="A16:V16"/>
    <mergeCell ref="Q2:R2"/>
    <mergeCell ref="W9:X9"/>
    <mergeCell ref="O10:V10"/>
    <mergeCell ref="O9:V9"/>
    <mergeCell ref="O8:W8"/>
    <mergeCell ref="O7:X7"/>
    <mergeCell ref="C22:J22"/>
    <mergeCell ref="L22:T22"/>
    <mergeCell ref="K7:N7"/>
    <mergeCell ref="K8:N8"/>
    <mergeCell ref="K9:N9"/>
    <mergeCell ref="K10:N10"/>
    <mergeCell ref="A18:X18"/>
    <mergeCell ref="B15:C15"/>
    <mergeCell ref="J15:L15"/>
    <mergeCell ref="M15:P15"/>
  </mergeCells>
  <phoneticPr fontId="1"/>
  <printOptions horizontalCentered="1" verticalCentered="1"/>
  <pageMargins left="0.78740157480314965" right="0.59055118110236227" top="0.59055118110236227" bottom="0.59055118110236227" header="0.51181102362204722" footer="0.51181102362204722"/>
  <pageSetup paperSize="9" scale="98" orientation="portrait" r:id="rId1"/>
  <headerFooter alignWithMargins="0"/>
  <ignoredErrors>
    <ignoredError sqref="A22:A23 A25 A29"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tint="0.59999389629810485"/>
    <pageSetUpPr fitToPage="1"/>
  </sheetPr>
  <dimension ref="A1:V28"/>
  <sheetViews>
    <sheetView showGridLines="0" view="pageBreakPreview" zoomScale="115" zoomScaleNormal="100" zoomScaleSheetLayoutView="115" workbookViewId="0">
      <selection activeCell="H8" sqref="H8:K8"/>
    </sheetView>
  </sheetViews>
  <sheetFormatPr defaultColWidth="9" defaultRowHeight="15" customHeight="1"/>
  <cols>
    <col min="1" max="1" width="2.9140625" style="7" customWidth="1"/>
    <col min="2" max="2" width="2.1640625" style="7" customWidth="1"/>
    <col min="3" max="3" width="2.58203125" style="7" customWidth="1"/>
    <col min="4" max="4" width="10.08203125" style="7" customWidth="1"/>
    <col min="5" max="5" width="2.9140625" style="7" customWidth="1"/>
    <col min="6" max="6" width="2.4140625" style="7" customWidth="1"/>
    <col min="7" max="7" width="9.6640625" style="7" customWidth="1"/>
    <col min="8" max="8" width="4.4140625" style="7" customWidth="1"/>
    <col min="9" max="9" width="3.6640625" style="7" customWidth="1"/>
    <col min="10" max="10" width="2.4140625" style="7" customWidth="1"/>
    <col min="11" max="11" width="3.6640625" style="7" customWidth="1"/>
    <col min="12" max="12" width="2.4140625" style="7" customWidth="1"/>
    <col min="13" max="13" width="3.6640625" style="7" customWidth="1"/>
    <col min="14" max="14" width="2.4140625" style="7" customWidth="1"/>
    <col min="15" max="15" width="2.9140625" style="7" customWidth="1"/>
    <col min="16" max="16" width="4.4140625" style="7" customWidth="1"/>
    <col min="17" max="17" width="3.6640625" style="7" customWidth="1"/>
    <col min="18" max="18" width="2.4140625" style="7" customWidth="1"/>
    <col min="19" max="19" width="3.6640625" style="7" customWidth="1"/>
    <col min="20" max="20" width="2.4140625" style="7" customWidth="1"/>
    <col min="21" max="21" width="3.6640625" style="8" customWidth="1"/>
    <col min="22" max="22" width="2.4140625" style="7" customWidth="1"/>
    <col min="23" max="16384" width="9" style="7"/>
  </cols>
  <sheetData>
    <row r="1" spans="1:22" ht="18" customHeight="1">
      <c r="A1" s="16" t="s">
        <v>89</v>
      </c>
      <c r="B1" s="16"/>
      <c r="C1" s="16"/>
      <c r="D1" s="16"/>
      <c r="E1" s="16"/>
      <c r="F1" s="16"/>
      <c r="H1" s="10"/>
      <c r="I1" s="10"/>
      <c r="J1" s="10"/>
      <c r="K1" s="10"/>
      <c r="L1" s="10"/>
      <c r="M1" s="10"/>
      <c r="N1" s="10"/>
      <c r="O1" s="10"/>
      <c r="P1" s="10"/>
      <c r="Q1" s="10"/>
      <c r="R1" s="10"/>
      <c r="S1" s="10"/>
      <c r="T1" s="10"/>
      <c r="U1" s="11"/>
      <c r="V1" s="10"/>
    </row>
    <row r="2" spans="1:22" ht="7.5" customHeight="1">
      <c r="A2" s="10"/>
      <c r="B2" s="10"/>
      <c r="C2" s="10"/>
      <c r="D2" s="10"/>
      <c r="E2" s="10"/>
      <c r="F2" s="10"/>
      <c r="H2" s="10"/>
      <c r="I2" s="10"/>
      <c r="J2" s="10"/>
      <c r="K2" s="10"/>
      <c r="L2" s="10"/>
      <c r="M2" s="10"/>
      <c r="N2" s="10"/>
      <c r="O2" s="10"/>
      <c r="P2" s="10"/>
      <c r="Q2" s="10"/>
      <c r="R2" s="10"/>
      <c r="S2" s="10"/>
      <c r="T2" s="10"/>
      <c r="U2" s="11"/>
      <c r="V2" s="10"/>
    </row>
    <row r="3" spans="1:22" s="35" customFormat="1" ht="21" customHeight="1">
      <c r="A3" s="61" t="s">
        <v>60</v>
      </c>
      <c r="B3" s="61"/>
      <c r="C3" s="61"/>
      <c r="D3" s="61"/>
      <c r="E3" s="61"/>
      <c r="F3" s="61"/>
      <c r="H3" s="61"/>
      <c r="I3" s="61"/>
      <c r="J3" s="61"/>
      <c r="K3" s="61"/>
      <c r="L3" s="61"/>
      <c r="M3" s="61"/>
      <c r="N3" s="61"/>
      <c r="O3" s="61"/>
      <c r="P3" s="61"/>
      <c r="Q3" s="61"/>
      <c r="R3" s="61"/>
      <c r="S3" s="61"/>
      <c r="T3" s="61"/>
      <c r="U3" s="62"/>
      <c r="V3" s="61"/>
    </row>
    <row r="5" spans="1:22" s="35" customFormat="1" ht="17">
      <c r="A5" s="47" t="s">
        <v>56</v>
      </c>
      <c r="B5" s="48"/>
      <c r="C5" s="48"/>
      <c r="D5" s="48"/>
      <c r="E5" s="191"/>
      <c r="F5" s="191"/>
      <c r="G5" s="191"/>
      <c r="H5" s="49" t="s">
        <v>29</v>
      </c>
      <c r="I5" s="191"/>
      <c r="J5" s="191"/>
      <c r="K5" s="191"/>
      <c r="L5" s="49" t="s">
        <v>30</v>
      </c>
      <c r="M5" s="49"/>
      <c r="N5" s="49"/>
      <c r="O5" s="49"/>
      <c r="P5" s="49"/>
      <c r="Q5" s="49"/>
      <c r="R5" s="49"/>
      <c r="S5" s="49"/>
      <c r="T5" s="49"/>
      <c r="U5" s="49"/>
      <c r="V5" s="49"/>
    </row>
    <row r="6" spans="1:22" s="50" customFormat="1" ht="11.25" customHeight="1">
      <c r="B6" s="51"/>
      <c r="C6" s="51"/>
      <c r="D6" s="51"/>
      <c r="E6" s="52"/>
      <c r="F6" s="52"/>
      <c r="G6" s="52"/>
      <c r="H6" s="51"/>
      <c r="I6" s="51"/>
      <c r="J6" s="51"/>
      <c r="K6" s="51"/>
      <c r="L6" s="51"/>
      <c r="M6" s="51"/>
      <c r="N6" s="51"/>
      <c r="O6" s="51"/>
      <c r="P6" s="51"/>
      <c r="Q6" s="51"/>
      <c r="R6" s="51"/>
      <c r="S6" s="51"/>
      <c r="T6" s="51"/>
      <c r="U6" s="51"/>
      <c r="V6" s="51"/>
    </row>
    <row r="7" spans="1:22" s="48" customFormat="1" ht="39.65" customHeight="1">
      <c r="B7" s="193"/>
      <c r="C7" s="194"/>
      <c r="D7" s="195"/>
      <c r="E7" s="192" t="s">
        <v>54</v>
      </c>
      <c r="F7" s="192"/>
      <c r="G7" s="192"/>
      <c r="H7" s="192" t="s">
        <v>52</v>
      </c>
      <c r="I7" s="192"/>
      <c r="J7" s="192"/>
      <c r="K7" s="192"/>
      <c r="L7" s="193" t="s">
        <v>53</v>
      </c>
      <c r="M7" s="194"/>
      <c r="N7" s="194"/>
      <c r="O7" s="194"/>
      <c r="P7" s="195"/>
      <c r="Q7" s="192" t="s">
        <v>27</v>
      </c>
      <c r="R7" s="192"/>
      <c r="S7" s="192"/>
      <c r="T7" s="192"/>
      <c r="U7" s="52"/>
      <c r="V7" s="52"/>
    </row>
    <row r="8" spans="1:22" s="55" customFormat="1" ht="24.75" customHeight="1">
      <c r="A8" s="53"/>
      <c r="B8" s="188" t="s">
        <v>25</v>
      </c>
      <c r="C8" s="188"/>
      <c r="D8" s="188"/>
      <c r="E8" s="185"/>
      <c r="F8" s="186"/>
      <c r="G8" s="187"/>
      <c r="H8" s="185"/>
      <c r="I8" s="186"/>
      <c r="J8" s="186"/>
      <c r="K8" s="187"/>
      <c r="L8" s="185"/>
      <c r="M8" s="186"/>
      <c r="N8" s="186"/>
      <c r="O8" s="186"/>
      <c r="P8" s="187"/>
      <c r="Q8" s="185"/>
      <c r="R8" s="186"/>
      <c r="S8" s="186"/>
      <c r="T8" s="187"/>
      <c r="U8" s="54"/>
      <c r="V8" s="53"/>
    </row>
    <row r="9" spans="1:22" s="55" customFormat="1" ht="24.75" customHeight="1">
      <c r="A9" s="53"/>
      <c r="B9" s="188" t="s">
        <v>26</v>
      </c>
      <c r="C9" s="188"/>
      <c r="D9" s="188"/>
      <c r="E9" s="185"/>
      <c r="F9" s="186"/>
      <c r="G9" s="187"/>
      <c r="H9" s="185"/>
      <c r="I9" s="186"/>
      <c r="J9" s="186"/>
      <c r="K9" s="187"/>
      <c r="L9" s="185"/>
      <c r="M9" s="186"/>
      <c r="N9" s="186"/>
      <c r="O9" s="186"/>
      <c r="P9" s="187"/>
      <c r="Q9" s="185"/>
      <c r="R9" s="186"/>
      <c r="S9" s="186"/>
      <c r="T9" s="187"/>
      <c r="U9" s="54"/>
      <c r="V9" s="53"/>
    </row>
    <row r="10" spans="1:22" s="35" customFormat="1" ht="18.649999999999999" customHeight="1">
      <c r="A10" s="47"/>
      <c r="B10" s="47"/>
      <c r="C10" s="47"/>
      <c r="D10" s="47"/>
      <c r="E10" s="47"/>
      <c r="F10" s="47"/>
      <c r="G10" s="47"/>
      <c r="H10" s="47"/>
      <c r="I10" s="47"/>
      <c r="J10" s="47"/>
      <c r="K10" s="47"/>
      <c r="L10" s="47"/>
      <c r="M10" s="47"/>
      <c r="N10" s="47"/>
      <c r="O10" s="47"/>
      <c r="P10" s="47"/>
      <c r="Q10" s="47"/>
      <c r="R10" s="47"/>
      <c r="S10" s="47"/>
      <c r="T10" s="47"/>
      <c r="U10" s="54"/>
      <c r="V10" s="47"/>
    </row>
    <row r="11" spans="1:22" s="47" customFormat="1" ht="15" customHeight="1">
      <c r="A11" s="189" t="s">
        <v>57</v>
      </c>
      <c r="B11" s="189"/>
      <c r="C11" s="189"/>
      <c r="D11" s="189"/>
      <c r="E11" s="189"/>
      <c r="F11" s="189"/>
      <c r="G11" s="189"/>
      <c r="H11" s="189"/>
      <c r="I11" s="189"/>
      <c r="J11" s="189"/>
      <c r="K11" s="189"/>
      <c r="L11" s="189"/>
      <c r="M11" s="189"/>
      <c r="N11" s="189"/>
      <c r="O11" s="189"/>
      <c r="P11" s="189"/>
      <c r="Q11" s="189"/>
      <c r="R11" s="189"/>
      <c r="S11" s="189"/>
      <c r="T11" s="189"/>
      <c r="U11" s="189"/>
    </row>
    <row r="12" spans="1:22" s="35" customFormat="1" ht="15" customHeight="1">
      <c r="A12" s="47"/>
      <c r="B12" s="47"/>
      <c r="C12" s="47" t="s">
        <v>28</v>
      </c>
      <c r="D12" s="190" t="s">
        <v>34</v>
      </c>
      <c r="E12" s="190"/>
      <c r="F12" s="190"/>
      <c r="G12" s="190"/>
      <c r="H12" s="190"/>
      <c r="I12" s="190"/>
      <c r="J12" s="190"/>
      <c r="K12" s="190"/>
      <c r="L12" s="190"/>
      <c r="M12" s="190"/>
      <c r="N12" s="190"/>
      <c r="O12" s="190"/>
      <c r="P12" s="190"/>
      <c r="Q12" s="190"/>
      <c r="R12" s="190"/>
      <c r="S12" s="190"/>
      <c r="T12" s="190"/>
      <c r="U12" s="190"/>
      <c r="V12" s="47"/>
    </row>
    <row r="13" spans="1:22" s="35" customFormat="1" ht="24" customHeight="1">
      <c r="A13" s="47"/>
      <c r="B13" s="176"/>
      <c r="C13" s="177"/>
      <c r="D13" s="177"/>
      <c r="E13" s="177"/>
      <c r="F13" s="177"/>
      <c r="G13" s="177"/>
      <c r="H13" s="177"/>
      <c r="I13" s="177"/>
      <c r="J13" s="177"/>
      <c r="K13" s="177"/>
      <c r="L13" s="177"/>
      <c r="M13" s="177"/>
      <c r="N13" s="177"/>
      <c r="O13" s="177"/>
      <c r="P13" s="177"/>
      <c r="Q13" s="177"/>
      <c r="R13" s="177"/>
      <c r="S13" s="177"/>
      <c r="T13" s="178"/>
      <c r="U13" s="54"/>
      <c r="V13" s="47"/>
    </row>
    <row r="14" spans="1:22" s="35" customFormat="1" ht="24" customHeight="1">
      <c r="A14" s="47"/>
      <c r="B14" s="179"/>
      <c r="C14" s="180"/>
      <c r="D14" s="180"/>
      <c r="E14" s="180"/>
      <c r="F14" s="180"/>
      <c r="G14" s="180"/>
      <c r="H14" s="180"/>
      <c r="I14" s="180"/>
      <c r="J14" s="180"/>
      <c r="K14" s="180"/>
      <c r="L14" s="180"/>
      <c r="M14" s="180"/>
      <c r="N14" s="180"/>
      <c r="O14" s="180"/>
      <c r="P14" s="180"/>
      <c r="Q14" s="180"/>
      <c r="R14" s="180"/>
      <c r="S14" s="180"/>
      <c r="T14" s="181"/>
      <c r="U14" s="54"/>
      <c r="V14" s="47"/>
    </row>
    <row r="15" spans="1:22" s="35" customFormat="1" ht="24" customHeight="1">
      <c r="A15" s="47"/>
      <c r="B15" s="182"/>
      <c r="C15" s="183"/>
      <c r="D15" s="183"/>
      <c r="E15" s="183"/>
      <c r="F15" s="183"/>
      <c r="G15" s="183"/>
      <c r="H15" s="183"/>
      <c r="I15" s="183"/>
      <c r="J15" s="183"/>
      <c r="K15" s="183"/>
      <c r="L15" s="183"/>
      <c r="M15" s="183"/>
      <c r="N15" s="183"/>
      <c r="O15" s="183"/>
      <c r="P15" s="183"/>
      <c r="Q15" s="183"/>
      <c r="R15" s="183"/>
      <c r="S15" s="183"/>
      <c r="T15" s="184"/>
      <c r="U15" s="54"/>
      <c r="V15" s="47"/>
    </row>
    <row r="16" spans="1:22" s="47" customFormat="1" ht="12" customHeight="1">
      <c r="D16" s="56"/>
      <c r="E16" s="56"/>
      <c r="F16" s="56"/>
      <c r="G16" s="56"/>
      <c r="H16" s="56"/>
      <c r="I16" s="56"/>
      <c r="J16" s="56"/>
      <c r="K16" s="56"/>
      <c r="L16" s="56"/>
      <c r="M16" s="56"/>
      <c r="N16" s="56"/>
      <c r="O16" s="56"/>
      <c r="P16" s="56"/>
      <c r="Q16" s="56"/>
      <c r="R16" s="56"/>
      <c r="S16" s="56"/>
      <c r="T16" s="56"/>
      <c r="U16" s="54"/>
    </row>
    <row r="17" spans="1:22" s="35" customFormat="1" ht="15" customHeight="1">
      <c r="A17" s="47"/>
      <c r="B17" s="47"/>
      <c r="C17" s="47" t="s">
        <v>31</v>
      </c>
      <c r="D17" s="47"/>
      <c r="E17" s="47"/>
      <c r="F17" s="47"/>
      <c r="G17" s="47"/>
      <c r="H17" s="47"/>
      <c r="I17" s="47"/>
      <c r="J17" s="47"/>
      <c r="K17" s="47"/>
      <c r="L17" s="47"/>
      <c r="M17" s="47"/>
      <c r="N17" s="47"/>
      <c r="O17" s="47"/>
      <c r="P17" s="47"/>
      <c r="Q17" s="47"/>
      <c r="R17" s="47"/>
      <c r="S17" s="47"/>
      <c r="T17" s="47"/>
      <c r="U17" s="54"/>
      <c r="V17" s="47"/>
    </row>
    <row r="18" spans="1:22" s="35" customFormat="1" ht="15" customHeight="1">
      <c r="A18" s="47"/>
      <c r="B18" s="47"/>
      <c r="C18" s="47"/>
      <c r="D18" s="190" t="s">
        <v>33</v>
      </c>
      <c r="E18" s="190"/>
      <c r="F18" s="190"/>
      <c r="G18" s="190"/>
      <c r="H18" s="190"/>
      <c r="I18" s="190"/>
      <c r="J18" s="190"/>
      <c r="K18" s="190"/>
      <c r="L18" s="190"/>
      <c r="M18" s="190"/>
      <c r="N18" s="190"/>
      <c r="O18" s="190"/>
      <c r="P18" s="190"/>
      <c r="Q18" s="190"/>
      <c r="R18" s="47"/>
      <c r="S18" s="47"/>
      <c r="T18" s="47"/>
      <c r="U18" s="54"/>
      <c r="V18" s="47"/>
    </row>
    <row r="19" spans="1:22" s="35" customFormat="1" ht="26.4" customHeight="1">
      <c r="A19" s="47"/>
      <c r="B19" s="176"/>
      <c r="C19" s="177"/>
      <c r="D19" s="177"/>
      <c r="E19" s="177"/>
      <c r="F19" s="177"/>
      <c r="G19" s="177"/>
      <c r="H19" s="177"/>
      <c r="I19" s="177"/>
      <c r="J19" s="177"/>
      <c r="K19" s="177"/>
      <c r="L19" s="177"/>
      <c r="M19" s="177"/>
      <c r="N19" s="177"/>
      <c r="O19" s="177"/>
      <c r="P19" s="177"/>
      <c r="Q19" s="177"/>
      <c r="R19" s="177"/>
      <c r="S19" s="177"/>
      <c r="T19" s="178"/>
      <c r="U19" s="54"/>
      <c r="V19" s="47"/>
    </row>
    <row r="20" spans="1:22" s="35" customFormat="1" ht="26.4" customHeight="1">
      <c r="A20" s="47"/>
      <c r="B20" s="179"/>
      <c r="C20" s="180"/>
      <c r="D20" s="180"/>
      <c r="E20" s="180"/>
      <c r="F20" s="180"/>
      <c r="G20" s="180"/>
      <c r="H20" s="180"/>
      <c r="I20" s="180"/>
      <c r="J20" s="180"/>
      <c r="K20" s="180"/>
      <c r="L20" s="180"/>
      <c r="M20" s="180"/>
      <c r="N20" s="180"/>
      <c r="O20" s="180"/>
      <c r="P20" s="180"/>
      <c r="Q20" s="180"/>
      <c r="R20" s="180"/>
      <c r="S20" s="180"/>
      <c r="T20" s="181"/>
      <c r="U20" s="54"/>
      <c r="V20" s="47"/>
    </row>
    <row r="21" spans="1:22" s="35" customFormat="1" ht="26.4" customHeight="1">
      <c r="A21" s="47"/>
      <c r="B21" s="182"/>
      <c r="C21" s="183"/>
      <c r="D21" s="183"/>
      <c r="E21" s="183"/>
      <c r="F21" s="183"/>
      <c r="G21" s="183"/>
      <c r="H21" s="183"/>
      <c r="I21" s="183"/>
      <c r="J21" s="183"/>
      <c r="K21" s="183"/>
      <c r="L21" s="183"/>
      <c r="M21" s="183"/>
      <c r="N21" s="183"/>
      <c r="O21" s="183"/>
      <c r="P21" s="183"/>
      <c r="Q21" s="183"/>
      <c r="R21" s="183"/>
      <c r="S21" s="183"/>
      <c r="T21" s="184"/>
      <c r="U21" s="54"/>
      <c r="V21" s="47"/>
    </row>
    <row r="22" spans="1:22" s="35" customFormat="1" ht="11.25" customHeight="1">
      <c r="A22" s="47"/>
      <c r="B22" s="47"/>
      <c r="C22" s="47"/>
      <c r="D22" s="47"/>
      <c r="E22" s="47"/>
      <c r="F22" s="47"/>
      <c r="G22" s="47"/>
      <c r="H22" s="47"/>
      <c r="I22" s="47"/>
      <c r="J22" s="47"/>
      <c r="K22" s="47"/>
      <c r="L22" s="47"/>
      <c r="M22" s="47"/>
      <c r="N22" s="47"/>
      <c r="O22" s="47"/>
      <c r="P22" s="47"/>
      <c r="Q22" s="47"/>
      <c r="R22" s="47"/>
      <c r="S22" s="47"/>
      <c r="T22" s="47"/>
      <c r="U22" s="54"/>
      <c r="V22" s="47"/>
    </row>
    <row r="23" spans="1:22" s="35" customFormat="1" ht="15" customHeight="1">
      <c r="A23" s="190" t="s">
        <v>58</v>
      </c>
      <c r="B23" s="190"/>
      <c r="C23" s="190"/>
      <c r="D23" s="190"/>
      <c r="E23" s="190"/>
      <c r="F23" s="190"/>
      <c r="G23" s="190"/>
      <c r="H23" s="190"/>
      <c r="I23" s="190"/>
      <c r="J23" s="190"/>
      <c r="K23" s="190"/>
      <c r="L23" s="190"/>
      <c r="M23" s="190"/>
      <c r="N23" s="190"/>
      <c r="O23" s="190"/>
      <c r="P23" s="190"/>
      <c r="Q23" s="190"/>
      <c r="R23" s="190"/>
      <c r="S23" s="190"/>
      <c r="T23" s="47"/>
      <c r="U23" s="54"/>
      <c r="V23" s="47"/>
    </row>
    <row r="24" spans="1:22" s="35" customFormat="1" ht="15" customHeight="1">
      <c r="A24" s="47"/>
      <c r="B24" s="47"/>
      <c r="C24" s="47" t="s">
        <v>32</v>
      </c>
      <c r="D24" s="47"/>
      <c r="E24" s="47"/>
      <c r="F24" s="47"/>
      <c r="G24" s="47"/>
      <c r="H24" s="47"/>
      <c r="I24" s="47"/>
      <c r="J24" s="47"/>
      <c r="K24" s="47"/>
      <c r="L24" s="47"/>
      <c r="M24" s="47"/>
      <c r="N24" s="47"/>
      <c r="O24" s="47"/>
      <c r="P24" s="47"/>
      <c r="Q24" s="47"/>
      <c r="R24" s="47"/>
      <c r="S24" s="47"/>
      <c r="T24" s="47"/>
      <c r="U24" s="54"/>
      <c r="V24" s="47"/>
    </row>
    <row r="25" spans="1:22" s="35" customFormat="1" ht="46.25" customHeight="1">
      <c r="A25" s="57"/>
      <c r="B25" s="167"/>
      <c r="C25" s="168"/>
      <c r="D25" s="168"/>
      <c r="E25" s="168"/>
      <c r="F25" s="168"/>
      <c r="G25" s="168"/>
      <c r="H25" s="168"/>
      <c r="I25" s="168"/>
      <c r="J25" s="168"/>
      <c r="K25" s="168"/>
      <c r="L25" s="168"/>
      <c r="M25" s="168"/>
      <c r="N25" s="168"/>
      <c r="O25" s="168"/>
      <c r="P25" s="168"/>
      <c r="Q25" s="168"/>
      <c r="R25" s="168"/>
      <c r="S25" s="168"/>
      <c r="T25" s="169"/>
      <c r="U25" s="54"/>
      <c r="V25" s="47"/>
    </row>
    <row r="26" spans="1:22" s="35" customFormat="1" ht="46.25" customHeight="1">
      <c r="A26" s="57"/>
      <c r="B26" s="170"/>
      <c r="C26" s="171"/>
      <c r="D26" s="171"/>
      <c r="E26" s="171"/>
      <c r="F26" s="171"/>
      <c r="G26" s="171"/>
      <c r="H26" s="171"/>
      <c r="I26" s="171"/>
      <c r="J26" s="171"/>
      <c r="K26" s="171"/>
      <c r="L26" s="171"/>
      <c r="M26" s="171"/>
      <c r="N26" s="171"/>
      <c r="O26" s="171"/>
      <c r="P26" s="171"/>
      <c r="Q26" s="171"/>
      <c r="R26" s="171"/>
      <c r="S26" s="171"/>
      <c r="T26" s="172"/>
      <c r="U26" s="54"/>
      <c r="V26" s="47"/>
    </row>
    <row r="27" spans="1:22" s="35" customFormat="1" ht="46.25" customHeight="1">
      <c r="A27" s="57"/>
      <c r="B27" s="173"/>
      <c r="C27" s="174"/>
      <c r="D27" s="174"/>
      <c r="E27" s="174"/>
      <c r="F27" s="174"/>
      <c r="G27" s="174"/>
      <c r="H27" s="174"/>
      <c r="I27" s="174"/>
      <c r="J27" s="174"/>
      <c r="K27" s="174"/>
      <c r="L27" s="174"/>
      <c r="M27" s="174"/>
      <c r="N27" s="174"/>
      <c r="O27" s="174"/>
      <c r="P27" s="174"/>
      <c r="Q27" s="174"/>
      <c r="R27" s="174"/>
      <c r="S27" s="174"/>
      <c r="T27" s="175"/>
      <c r="U27" s="54"/>
      <c r="V27" s="47"/>
    </row>
    <row r="28" spans="1:22" s="35" customFormat="1" ht="15" customHeight="1">
      <c r="U28" s="58"/>
    </row>
  </sheetData>
  <sheetProtection formatCells="0"/>
  <mergeCells count="24">
    <mergeCell ref="I5:K5"/>
    <mergeCell ref="L8:P8"/>
    <mergeCell ref="L9:P9"/>
    <mergeCell ref="D12:U12"/>
    <mergeCell ref="E8:G8"/>
    <mergeCell ref="E9:G9"/>
    <mergeCell ref="E7:G7"/>
    <mergeCell ref="Q7:T7"/>
    <mergeCell ref="Q8:T8"/>
    <mergeCell ref="H7:K7"/>
    <mergeCell ref="B7:D7"/>
    <mergeCell ref="L7:P7"/>
    <mergeCell ref="E5:G5"/>
    <mergeCell ref="B25:T27"/>
    <mergeCell ref="B19:T21"/>
    <mergeCell ref="B13:T15"/>
    <mergeCell ref="Q9:T9"/>
    <mergeCell ref="B8:D8"/>
    <mergeCell ref="B9:D9"/>
    <mergeCell ref="H8:K8"/>
    <mergeCell ref="H9:K9"/>
    <mergeCell ref="A11:U11"/>
    <mergeCell ref="D18:Q18"/>
    <mergeCell ref="A23:S23"/>
  </mergeCells>
  <phoneticPr fontId="1"/>
  <pageMargins left="0.78740157480314965" right="0.59055118110236227" top="0.59055118110236227" bottom="0.59055118110236227" header="0.31496062992125984" footer="0.31496062992125984"/>
  <pageSetup paperSize="9" scale="98" orientation="portrait" r:id="rId1"/>
  <rowBreaks count="1" manualBreakCount="1">
    <brk id="22"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J23"/>
  <sheetViews>
    <sheetView showGridLines="0" view="pageBreakPreview" zoomScale="70" zoomScaleNormal="85" zoomScaleSheetLayoutView="70" workbookViewId="0">
      <selection activeCell="E21" sqref="E21:I21"/>
    </sheetView>
  </sheetViews>
  <sheetFormatPr defaultColWidth="8.5" defaultRowHeight="16.5"/>
  <cols>
    <col min="1" max="1" width="1.9140625" style="21" customWidth="1"/>
    <col min="2" max="2" width="7.6640625" style="21" customWidth="1"/>
    <col min="3" max="3" width="32.08203125" style="21" customWidth="1"/>
    <col min="4" max="4" width="24.1640625" style="21" customWidth="1"/>
    <col min="5" max="5" width="15.58203125" style="21" customWidth="1"/>
    <col min="6" max="6" width="16.08203125" style="21" customWidth="1"/>
    <col min="7" max="7" width="35.33203125" style="21" customWidth="1"/>
    <col min="8" max="8" width="38.08203125" style="21" customWidth="1"/>
    <col min="9" max="9" width="20.4140625" style="21" customWidth="1"/>
    <col min="10" max="10" width="1.4140625" style="21" customWidth="1"/>
    <col min="11" max="16384" width="8.5" style="21"/>
  </cols>
  <sheetData>
    <row r="1" spans="1:10" s="64" customFormat="1" ht="27.5" customHeight="1">
      <c r="A1" s="63" t="s">
        <v>46</v>
      </c>
      <c r="B1" s="63"/>
      <c r="C1" s="63"/>
      <c r="D1" s="63"/>
      <c r="E1" s="63"/>
      <c r="F1" s="63"/>
      <c r="G1" s="63"/>
      <c r="H1" s="63"/>
      <c r="I1" s="63"/>
      <c r="J1" s="63"/>
    </row>
    <row r="2" spans="1:10" s="1" customFormat="1" ht="15" customHeight="1">
      <c r="A2" s="15"/>
      <c r="B2" s="15"/>
      <c r="C2" s="15"/>
      <c r="D2" s="15"/>
      <c r="E2" s="15"/>
      <c r="F2" s="15"/>
      <c r="G2" s="15"/>
      <c r="H2" s="15"/>
      <c r="I2" s="15"/>
      <c r="J2" s="15"/>
    </row>
    <row r="3" spans="1:10" s="35" customFormat="1" ht="27.75" customHeight="1">
      <c r="A3" s="276" t="s">
        <v>106</v>
      </c>
      <c r="B3" s="197"/>
      <c r="C3" s="197"/>
      <c r="D3" s="197"/>
      <c r="E3" s="197"/>
      <c r="F3" s="197"/>
      <c r="G3" s="197"/>
      <c r="H3" s="197"/>
      <c r="I3" s="197"/>
      <c r="J3" s="34"/>
    </row>
    <row r="4" spans="1:10" s="35" customFormat="1" ht="14.4" customHeight="1" thickBot="1">
      <c r="C4" s="36"/>
      <c r="D4" s="36"/>
      <c r="E4" s="37"/>
      <c r="F4" s="36"/>
      <c r="G4" s="36"/>
      <c r="H4" s="36"/>
      <c r="I4" s="36"/>
      <c r="J4" s="36"/>
    </row>
    <row r="5" spans="1:10" s="141" customFormat="1" ht="57.75" customHeight="1" thickTop="1">
      <c r="B5" s="201" t="s">
        <v>59</v>
      </c>
      <c r="C5" s="202"/>
      <c r="D5" s="202"/>
      <c r="E5" s="202"/>
      <c r="F5" s="202"/>
      <c r="G5" s="202"/>
      <c r="H5" s="202"/>
      <c r="I5" s="203"/>
      <c r="J5" s="140"/>
    </row>
    <row r="6" spans="1:10" s="141" customFormat="1" ht="15" customHeight="1">
      <c r="B6" s="204" t="s">
        <v>96</v>
      </c>
      <c r="C6" s="205"/>
      <c r="D6" s="205"/>
      <c r="E6" s="205"/>
      <c r="F6" s="205"/>
      <c r="G6" s="205"/>
      <c r="H6" s="205"/>
      <c r="I6" s="206"/>
      <c r="J6" s="142"/>
    </row>
    <row r="7" spans="1:10" s="141" customFormat="1" ht="24.75" customHeight="1">
      <c r="B7" s="207" t="s">
        <v>107</v>
      </c>
      <c r="C7" s="208"/>
      <c r="D7" s="208"/>
      <c r="E7" s="208"/>
      <c r="F7" s="208"/>
      <c r="G7" s="208"/>
      <c r="H7" s="208"/>
      <c r="I7" s="209"/>
      <c r="J7" s="143"/>
    </row>
    <row r="8" spans="1:10" s="141" customFormat="1" ht="33" customHeight="1">
      <c r="B8" s="207"/>
      <c r="C8" s="208"/>
      <c r="D8" s="208"/>
      <c r="E8" s="208"/>
      <c r="F8" s="208"/>
      <c r="G8" s="208"/>
      <c r="H8" s="208"/>
      <c r="I8" s="209"/>
      <c r="J8" s="140"/>
    </row>
    <row r="9" spans="1:10" s="141" customFormat="1" ht="33" customHeight="1" thickBot="1">
      <c r="B9" s="198" t="s">
        <v>108</v>
      </c>
      <c r="C9" s="199"/>
      <c r="D9" s="199"/>
      <c r="E9" s="199"/>
      <c r="F9" s="199"/>
      <c r="G9" s="199"/>
      <c r="H9" s="199"/>
      <c r="I9" s="200"/>
      <c r="J9" s="144"/>
    </row>
    <row r="10" spans="1:10" s="141" customFormat="1" ht="22.25" customHeight="1" thickTop="1">
      <c r="B10" s="145"/>
      <c r="C10" s="145"/>
      <c r="D10" s="145"/>
      <c r="E10" s="145"/>
      <c r="F10" s="145"/>
      <c r="G10" s="145"/>
      <c r="H10" s="145"/>
      <c r="I10" s="145"/>
      <c r="J10" s="145"/>
    </row>
    <row r="11" spans="1:10" s="139" customFormat="1" ht="39.65" customHeight="1">
      <c r="B11" s="277">
        <v>1</v>
      </c>
      <c r="C11" s="280" t="s">
        <v>97</v>
      </c>
      <c r="D11" s="213"/>
      <c r="E11" s="213"/>
      <c r="F11" s="213"/>
      <c r="G11" s="213"/>
      <c r="H11" s="213"/>
      <c r="I11" s="213"/>
    </row>
    <row r="12" spans="1:10" s="139" customFormat="1" ht="288" customHeight="1">
      <c r="B12" s="278"/>
      <c r="C12" s="281" t="s">
        <v>98</v>
      </c>
      <c r="D12" s="210"/>
      <c r="E12" s="211"/>
      <c r="F12" s="211"/>
      <c r="G12" s="211"/>
      <c r="H12" s="211"/>
      <c r="I12" s="212"/>
    </row>
    <row r="13" spans="1:10" s="139" customFormat="1" ht="78.650000000000006" customHeight="1">
      <c r="B13" s="278"/>
      <c r="C13" s="281" t="s">
        <v>109</v>
      </c>
      <c r="D13" s="210"/>
      <c r="E13" s="211"/>
      <c r="F13" s="211"/>
      <c r="G13" s="211"/>
      <c r="H13" s="211"/>
      <c r="I13" s="212"/>
    </row>
    <row r="14" spans="1:10" s="139" customFormat="1" ht="131.4" customHeight="1">
      <c r="B14" s="278"/>
      <c r="C14" s="282" t="s">
        <v>55</v>
      </c>
      <c r="D14" s="285" t="s">
        <v>110</v>
      </c>
      <c r="E14" s="210"/>
      <c r="F14" s="211"/>
      <c r="G14" s="211"/>
      <c r="H14" s="211"/>
      <c r="I14" s="212"/>
    </row>
    <row r="15" spans="1:10" s="139" customFormat="1" ht="195" customHeight="1">
      <c r="B15" s="279"/>
      <c r="C15" s="283"/>
      <c r="D15" s="286" t="s">
        <v>100</v>
      </c>
      <c r="E15" s="210"/>
      <c r="F15" s="211"/>
      <c r="G15" s="211"/>
      <c r="H15" s="211"/>
      <c r="I15" s="212"/>
    </row>
    <row r="16" spans="1:10" ht="28.25" customHeight="1">
      <c r="B16" s="148"/>
      <c r="C16" s="284"/>
    </row>
    <row r="17" spans="2:9" s="139" customFormat="1" ht="39.65" customHeight="1">
      <c r="B17" s="277">
        <v>2</v>
      </c>
      <c r="C17" s="280" t="s">
        <v>97</v>
      </c>
      <c r="D17" s="213"/>
      <c r="E17" s="213"/>
      <c r="F17" s="213"/>
      <c r="G17" s="213"/>
      <c r="H17" s="213"/>
      <c r="I17" s="213"/>
    </row>
    <row r="18" spans="2:9" s="139" customFormat="1" ht="288" customHeight="1">
      <c r="B18" s="278"/>
      <c r="C18" s="281" t="s">
        <v>98</v>
      </c>
      <c r="D18" s="210"/>
      <c r="E18" s="211"/>
      <c r="F18" s="211"/>
      <c r="G18" s="211"/>
      <c r="H18" s="211"/>
      <c r="I18" s="212"/>
    </row>
    <row r="19" spans="2:9" s="139" customFormat="1" ht="78.650000000000006" customHeight="1">
      <c r="B19" s="278"/>
      <c r="C19" s="281" t="s">
        <v>109</v>
      </c>
      <c r="D19" s="210"/>
      <c r="E19" s="211"/>
      <c r="F19" s="211"/>
      <c r="G19" s="211"/>
      <c r="H19" s="211"/>
      <c r="I19" s="212"/>
    </row>
    <row r="20" spans="2:9" s="139" customFormat="1" ht="131.4" customHeight="1">
      <c r="B20" s="278"/>
      <c r="C20" s="282" t="s">
        <v>55</v>
      </c>
      <c r="D20" s="285" t="s">
        <v>110</v>
      </c>
      <c r="E20" s="210"/>
      <c r="F20" s="211"/>
      <c r="G20" s="211"/>
      <c r="H20" s="211"/>
      <c r="I20" s="212"/>
    </row>
    <row r="21" spans="2:9" s="139" customFormat="1" ht="195" customHeight="1">
      <c r="B21" s="279"/>
      <c r="C21" s="283"/>
      <c r="D21" s="286" t="s">
        <v>100</v>
      </c>
      <c r="E21" s="210"/>
      <c r="F21" s="211"/>
      <c r="G21" s="211"/>
      <c r="H21" s="211"/>
      <c r="I21" s="212"/>
    </row>
    <row r="22" spans="2:9" s="139" customFormat="1" ht="17.399999999999999" customHeight="1">
      <c r="B22" s="147"/>
      <c r="C22" s="146"/>
      <c r="D22" s="146"/>
      <c r="E22" s="146"/>
      <c r="F22" s="146"/>
      <c r="G22" s="146"/>
      <c r="H22" s="146"/>
      <c r="I22" s="146"/>
    </row>
    <row r="23" spans="2:9" ht="22.5">
      <c r="B23" s="196" t="s">
        <v>45</v>
      </c>
      <c r="C23" s="196"/>
      <c r="D23" s="196"/>
      <c r="E23" s="196"/>
      <c r="F23" s="196"/>
      <c r="G23" s="196"/>
      <c r="H23" s="196"/>
      <c r="I23" s="196"/>
    </row>
  </sheetData>
  <mergeCells count="20">
    <mergeCell ref="D19:I19"/>
    <mergeCell ref="C20:C21"/>
    <mergeCell ref="E20:I20"/>
    <mergeCell ref="E21:I21"/>
    <mergeCell ref="B23:I23"/>
    <mergeCell ref="A3:I3"/>
    <mergeCell ref="B9:I9"/>
    <mergeCell ref="B5:I5"/>
    <mergeCell ref="B6:I6"/>
    <mergeCell ref="B7:I8"/>
    <mergeCell ref="B11:B15"/>
    <mergeCell ref="E15:I15"/>
    <mergeCell ref="B17:B21"/>
    <mergeCell ref="D17:I17"/>
    <mergeCell ref="D18:I18"/>
    <mergeCell ref="D11:I11"/>
    <mergeCell ref="D12:I12"/>
    <mergeCell ref="D13:I13"/>
    <mergeCell ref="C14:C15"/>
    <mergeCell ref="E14:I14"/>
  </mergeCells>
  <phoneticPr fontId="1"/>
  <pageMargins left="0.39370078740157483" right="0.11811023622047245" top="0.15748031496062992" bottom="0.15748031496062992" header="0.31496062992125984" footer="0.31496062992125984"/>
  <pageSetup paperSize="9" scale="46" fitToHeight="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pageSetUpPr fitToPage="1"/>
  </sheetPr>
  <dimension ref="A1:V21"/>
  <sheetViews>
    <sheetView showGridLines="0" view="pageBreakPreview" zoomScaleNormal="100" zoomScaleSheetLayoutView="100" workbookViewId="0">
      <selection activeCell="A2" sqref="A2"/>
    </sheetView>
  </sheetViews>
  <sheetFormatPr defaultColWidth="9" defaultRowHeight="17"/>
  <cols>
    <col min="1" max="1" width="2.9140625" style="7" customWidth="1"/>
    <col min="2" max="2" width="2.1640625" style="7" customWidth="1"/>
    <col min="3" max="3" width="2.58203125" style="7" customWidth="1"/>
    <col min="4" max="4" width="10.08203125" style="7" customWidth="1"/>
    <col min="5" max="5" width="2.9140625" style="7" customWidth="1"/>
    <col min="6" max="6" width="2.4140625" style="7" customWidth="1"/>
    <col min="7" max="7" width="9.6640625" style="7" customWidth="1"/>
    <col min="8" max="8" width="4.4140625" style="7" customWidth="1"/>
    <col min="9" max="9" width="3.6640625" style="7" customWidth="1"/>
    <col min="10" max="10" width="2.4140625" style="7" customWidth="1"/>
    <col min="11" max="11" width="3.6640625" style="7" customWidth="1"/>
    <col min="12" max="12" width="2.4140625" style="7" customWidth="1"/>
    <col min="13" max="13" width="3.6640625" style="7" customWidth="1"/>
    <col min="14" max="14" width="2.4140625" style="7" customWidth="1"/>
    <col min="15" max="15" width="2.9140625" style="7" customWidth="1"/>
    <col min="16" max="16" width="4.4140625" style="7" customWidth="1"/>
    <col min="17" max="17" width="3.6640625" style="7" customWidth="1"/>
    <col min="18" max="18" width="2.4140625" style="7" customWidth="1"/>
    <col min="19" max="19" width="3.6640625" style="7" customWidth="1"/>
    <col min="20" max="20" width="2.4140625" style="7" customWidth="1"/>
    <col min="21" max="21" width="3.6640625" style="8" customWidth="1"/>
    <col min="22" max="22" width="2.4140625" style="7" customWidth="1"/>
    <col min="23" max="16384" width="9" style="7"/>
  </cols>
  <sheetData>
    <row r="1" spans="1:22" ht="15" customHeight="1">
      <c r="A1" s="65" t="s">
        <v>90</v>
      </c>
      <c r="B1" s="33"/>
      <c r="C1" s="33"/>
      <c r="D1" s="33"/>
      <c r="E1" s="33"/>
      <c r="F1" s="33"/>
      <c r="H1" s="10"/>
      <c r="I1" s="10"/>
      <c r="J1" s="10"/>
      <c r="K1" s="10"/>
      <c r="L1" s="10"/>
      <c r="M1" s="10"/>
      <c r="N1" s="10"/>
      <c r="O1" s="10"/>
      <c r="P1" s="10"/>
      <c r="Q1" s="10"/>
      <c r="R1" s="10"/>
      <c r="S1" s="10"/>
      <c r="T1" s="10"/>
      <c r="U1" s="11"/>
      <c r="V1" s="10"/>
    </row>
    <row r="2" spans="1:22" ht="7.5" customHeight="1">
      <c r="A2" s="10"/>
      <c r="B2" s="10"/>
      <c r="C2" s="10"/>
      <c r="D2" s="10"/>
      <c r="E2" s="10"/>
      <c r="F2" s="10"/>
      <c r="H2" s="10"/>
      <c r="I2" s="10"/>
      <c r="J2" s="10"/>
      <c r="K2" s="10"/>
      <c r="L2" s="10"/>
      <c r="M2" s="10"/>
      <c r="N2" s="10"/>
      <c r="O2" s="10"/>
      <c r="P2" s="10"/>
      <c r="Q2" s="10"/>
      <c r="R2" s="10"/>
      <c r="S2" s="10"/>
      <c r="T2" s="10"/>
      <c r="U2" s="11"/>
      <c r="V2" s="10"/>
    </row>
    <row r="3" spans="1:22" s="35" customFormat="1">
      <c r="A3" s="47" t="s">
        <v>50</v>
      </c>
      <c r="B3" s="48"/>
      <c r="C3" s="48"/>
      <c r="D3" s="48"/>
      <c r="E3" s="48"/>
      <c r="F3" s="48"/>
      <c r="G3" s="48"/>
      <c r="H3" s="49"/>
      <c r="I3" s="49"/>
      <c r="J3" s="49"/>
      <c r="K3" s="49"/>
      <c r="L3" s="49"/>
      <c r="M3" s="49"/>
      <c r="N3" s="49"/>
      <c r="O3" s="49"/>
      <c r="P3" s="49"/>
      <c r="Q3" s="49"/>
      <c r="R3" s="49"/>
      <c r="S3" s="49"/>
      <c r="T3" s="49"/>
      <c r="U3" s="49"/>
      <c r="V3" s="49"/>
    </row>
    <row r="4" spans="1:22" s="35" customFormat="1" ht="26.4" customHeight="1">
      <c r="A4" s="47"/>
      <c r="B4" s="214"/>
      <c r="C4" s="215"/>
      <c r="D4" s="215"/>
      <c r="E4" s="215"/>
      <c r="F4" s="215"/>
      <c r="G4" s="215"/>
      <c r="H4" s="215"/>
      <c r="I4" s="215"/>
      <c r="J4" s="215"/>
      <c r="K4" s="215"/>
      <c r="L4" s="215"/>
      <c r="M4" s="215"/>
      <c r="N4" s="215"/>
      <c r="O4" s="215"/>
      <c r="P4" s="215"/>
      <c r="Q4" s="215"/>
      <c r="R4" s="215"/>
      <c r="S4" s="215"/>
      <c r="T4" s="215"/>
      <c r="U4" s="59"/>
      <c r="V4" s="60"/>
    </row>
    <row r="5" spans="1:22" s="35" customFormat="1" ht="26.4" customHeight="1">
      <c r="A5" s="47"/>
      <c r="B5" s="216"/>
      <c r="C5" s="217"/>
      <c r="D5" s="217"/>
      <c r="E5" s="217"/>
      <c r="F5" s="217"/>
      <c r="G5" s="217"/>
      <c r="H5" s="217"/>
      <c r="I5" s="217"/>
      <c r="J5" s="217"/>
      <c r="K5" s="217"/>
      <c r="L5" s="217"/>
      <c r="M5" s="217"/>
      <c r="N5" s="217"/>
      <c r="O5" s="217"/>
      <c r="P5" s="217"/>
      <c r="Q5" s="217"/>
      <c r="R5" s="217"/>
      <c r="S5" s="217"/>
      <c r="T5" s="217"/>
      <c r="U5" s="59"/>
      <c r="V5" s="60"/>
    </row>
    <row r="6" spans="1:22" s="35" customFormat="1" ht="26.4" customHeight="1">
      <c r="A6" s="47"/>
      <c r="B6" s="216"/>
      <c r="C6" s="217"/>
      <c r="D6" s="217"/>
      <c r="E6" s="217"/>
      <c r="F6" s="217"/>
      <c r="G6" s="217"/>
      <c r="H6" s="217"/>
      <c r="I6" s="217"/>
      <c r="J6" s="217"/>
      <c r="K6" s="217"/>
      <c r="L6" s="217"/>
      <c r="M6" s="217"/>
      <c r="N6" s="217"/>
      <c r="O6" s="217"/>
      <c r="P6" s="217"/>
      <c r="Q6" s="217"/>
      <c r="R6" s="217"/>
      <c r="S6" s="217"/>
      <c r="T6" s="217"/>
      <c r="U6" s="59"/>
      <c r="V6" s="60"/>
    </row>
    <row r="7" spans="1:22" s="35" customFormat="1" ht="26.4" customHeight="1">
      <c r="A7" s="47"/>
      <c r="B7" s="216"/>
      <c r="C7" s="217"/>
      <c r="D7" s="217"/>
      <c r="E7" s="217"/>
      <c r="F7" s="217"/>
      <c r="G7" s="217"/>
      <c r="H7" s="217"/>
      <c r="I7" s="217"/>
      <c r="J7" s="217"/>
      <c r="K7" s="217"/>
      <c r="L7" s="217"/>
      <c r="M7" s="217"/>
      <c r="N7" s="217"/>
      <c r="O7" s="217"/>
      <c r="P7" s="217"/>
      <c r="Q7" s="217"/>
      <c r="R7" s="217"/>
      <c r="S7" s="217"/>
      <c r="T7" s="217"/>
      <c r="U7" s="59"/>
      <c r="V7" s="60"/>
    </row>
    <row r="8" spans="1:22" s="35" customFormat="1" ht="26.4" customHeight="1">
      <c r="A8" s="47"/>
      <c r="B8" s="216"/>
      <c r="C8" s="217"/>
      <c r="D8" s="217"/>
      <c r="E8" s="217"/>
      <c r="F8" s="217"/>
      <c r="G8" s="217"/>
      <c r="H8" s="217"/>
      <c r="I8" s="217"/>
      <c r="J8" s="217"/>
      <c r="K8" s="217"/>
      <c r="L8" s="217"/>
      <c r="M8" s="217"/>
      <c r="N8" s="217"/>
      <c r="O8" s="217"/>
      <c r="P8" s="217"/>
      <c r="Q8" s="217"/>
      <c r="R8" s="217"/>
      <c r="S8" s="217"/>
      <c r="T8" s="217"/>
      <c r="U8" s="59"/>
      <c r="V8" s="60"/>
    </row>
    <row r="9" spans="1:22" s="35" customFormat="1" ht="26.4" customHeight="1">
      <c r="A9" s="47"/>
      <c r="B9" s="216"/>
      <c r="C9" s="217"/>
      <c r="D9" s="217"/>
      <c r="E9" s="217"/>
      <c r="F9" s="217"/>
      <c r="G9" s="217"/>
      <c r="H9" s="217"/>
      <c r="I9" s="217"/>
      <c r="J9" s="217"/>
      <c r="K9" s="217"/>
      <c r="L9" s="217"/>
      <c r="M9" s="217"/>
      <c r="N9" s="217"/>
      <c r="O9" s="217"/>
      <c r="P9" s="217"/>
      <c r="Q9" s="217"/>
      <c r="R9" s="217"/>
      <c r="S9" s="217"/>
      <c r="T9" s="217"/>
      <c r="U9" s="59"/>
      <c r="V9" s="60"/>
    </row>
    <row r="10" spans="1:22" s="35" customFormat="1" ht="26.4" customHeight="1">
      <c r="A10" s="47"/>
      <c r="B10" s="216"/>
      <c r="C10" s="217"/>
      <c r="D10" s="217"/>
      <c r="E10" s="217"/>
      <c r="F10" s="217"/>
      <c r="G10" s="217"/>
      <c r="H10" s="217"/>
      <c r="I10" s="217"/>
      <c r="J10" s="217"/>
      <c r="K10" s="217"/>
      <c r="L10" s="217"/>
      <c r="M10" s="217"/>
      <c r="N10" s="217"/>
      <c r="O10" s="217"/>
      <c r="P10" s="217"/>
      <c r="Q10" s="217"/>
      <c r="R10" s="217"/>
      <c r="S10" s="217"/>
      <c r="T10" s="217"/>
      <c r="U10" s="59"/>
      <c r="V10" s="60"/>
    </row>
    <row r="11" spans="1:22" s="35" customFormat="1" ht="26.4" customHeight="1">
      <c r="A11" s="47"/>
      <c r="B11" s="218"/>
      <c r="C11" s="219"/>
      <c r="D11" s="219"/>
      <c r="E11" s="219"/>
      <c r="F11" s="219"/>
      <c r="G11" s="219"/>
      <c r="H11" s="219"/>
      <c r="I11" s="219"/>
      <c r="J11" s="219"/>
      <c r="K11" s="219"/>
      <c r="L11" s="219"/>
      <c r="M11" s="219"/>
      <c r="N11" s="219"/>
      <c r="O11" s="219"/>
      <c r="P11" s="219"/>
      <c r="Q11" s="219"/>
      <c r="R11" s="219"/>
      <c r="S11" s="219"/>
      <c r="T11" s="219"/>
      <c r="U11" s="59"/>
      <c r="V11" s="60"/>
    </row>
    <row r="13" spans="1:22" s="35" customFormat="1">
      <c r="A13" s="47" t="s">
        <v>51</v>
      </c>
      <c r="B13" s="48"/>
      <c r="C13" s="48"/>
      <c r="D13" s="48"/>
      <c r="E13" s="48"/>
      <c r="F13" s="48"/>
      <c r="G13" s="48"/>
      <c r="H13" s="49"/>
      <c r="I13" s="49"/>
      <c r="J13" s="49"/>
      <c r="K13" s="49"/>
      <c r="L13" s="49"/>
      <c r="M13" s="49"/>
      <c r="N13" s="49"/>
      <c r="O13" s="49"/>
      <c r="P13" s="49"/>
      <c r="Q13" s="49"/>
      <c r="R13" s="49"/>
      <c r="S13" s="49"/>
      <c r="T13" s="49"/>
      <c r="U13" s="49"/>
      <c r="V13" s="49"/>
    </row>
    <row r="14" spans="1:22" s="35" customFormat="1" ht="26.4" customHeight="1">
      <c r="A14" s="47"/>
      <c r="B14" s="214"/>
      <c r="C14" s="215"/>
      <c r="D14" s="215"/>
      <c r="E14" s="215"/>
      <c r="F14" s="215"/>
      <c r="G14" s="215"/>
      <c r="H14" s="215"/>
      <c r="I14" s="215"/>
      <c r="J14" s="215"/>
      <c r="K14" s="215"/>
      <c r="L14" s="215"/>
      <c r="M14" s="215"/>
      <c r="N14" s="215"/>
      <c r="O14" s="215"/>
      <c r="P14" s="215"/>
      <c r="Q14" s="215"/>
      <c r="R14" s="215"/>
      <c r="S14" s="215"/>
      <c r="T14" s="215"/>
      <c r="U14" s="59"/>
      <c r="V14" s="60"/>
    </row>
    <row r="15" spans="1:22" s="35" customFormat="1" ht="26.4" customHeight="1">
      <c r="A15" s="47"/>
      <c r="B15" s="216"/>
      <c r="C15" s="217"/>
      <c r="D15" s="217"/>
      <c r="E15" s="217"/>
      <c r="F15" s="217"/>
      <c r="G15" s="217"/>
      <c r="H15" s="217"/>
      <c r="I15" s="217"/>
      <c r="J15" s="217"/>
      <c r="K15" s="217"/>
      <c r="L15" s="217"/>
      <c r="M15" s="217"/>
      <c r="N15" s="217"/>
      <c r="O15" s="217"/>
      <c r="P15" s="217"/>
      <c r="Q15" s="217"/>
      <c r="R15" s="217"/>
      <c r="S15" s="217"/>
      <c r="T15" s="217"/>
      <c r="U15" s="59"/>
      <c r="V15" s="60"/>
    </row>
    <row r="16" spans="1:22" s="35" customFormat="1" ht="26.4" customHeight="1">
      <c r="A16" s="47"/>
      <c r="B16" s="216"/>
      <c r="C16" s="217"/>
      <c r="D16" s="217"/>
      <c r="E16" s="217"/>
      <c r="F16" s="217"/>
      <c r="G16" s="217"/>
      <c r="H16" s="217"/>
      <c r="I16" s="217"/>
      <c r="J16" s="217"/>
      <c r="K16" s="217"/>
      <c r="L16" s="217"/>
      <c r="M16" s="217"/>
      <c r="N16" s="217"/>
      <c r="O16" s="217"/>
      <c r="P16" s="217"/>
      <c r="Q16" s="217"/>
      <c r="R16" s="217"/>
      <c r="S16" s="217"/>
      <c r="T16" s="217"/>
      <c r="U16" s="59"/>
      <c r="V16" s="60"/>
    </row>
    <row r="17" spans="1:22" s="35" customFormat="1" ht="26.4" customHeight="1">
      <c r="A17" s="47"/>
      <c r="B17" s="216"/>
      <c r="C17" s="217"/>
      <c r="D17" s="217"/>
      <c r="E17" s="217"/>
      <c r="F17" s="217"/>
      <c r="G17" s="217"/>
      <c r="H17" s="217"/>
      <c r="I17" s="217"/>
      <c r="J17" s="217"/>
      <c r="K17" s="217"/>
      <c r="L17" s="217"/>
      <c r="M17" s="217"/>
      <c r="N17" s="217"/>
      <c r="O17" s="217"/>
      <c r="P17" s="217"/>
      <c r="Q17" s="217"/>
      <c r="R17" s="217"/>
      <c r="S17" s="217"/>
      <c r="T17" s="217"/>
      <c r="U17" s="59"/>
      <c r="V17" s="60"/>
    </row>
    <row r="18" spans="1:22" s="35" customFormat="1" ht="26.4" customHeight="1">
      <c r="A18" s="47"/>
      <c r="B18" s="216"/>
      <c r="C18" s="217"/>
      <c r="D18" s="217"/>
      <c r="E18" s="217"/>
      <c r="F18" s="217"/>
      <c r="G18" s="217"/>
      <c r="H18" s="217"/>
      <c r="I18" s="217"/>
      <c r="J18" s="217"/>
      <c r="K18" s="217"/>
      <c r="L18" s="217"/>
      <c r="M18" s="217"/>
      <c r="N18" s="217"/>
      <c r="O18" s="217"/>
      <c r="P18" s="217"/>
      <c r="Q18" s="217"/>
      <c r="R18" s="217"/>
      <c r="S18" s="217"/>
      <c r="T18" s="217"/>
      <c r="U18" s="59"/>
      <c r="V18" s="60"/>
    </row>
    <row r="19" spans="1:22" s="35" customFormat="1" ht="26.4" customHeight="1">
      <c r="A19" s="47"/>
      <c r="B19" s="216"/>
      <c r="C19" s="217"/>
      <c r="D19" s="217"/>
      <c r="E19" s="217"/>
      <c r="F19" s="217"/>
      <c r="G19" s="217"/>
      <c r="H19" s="217"/>
      <c r="I19" s="217"/>
      <c r="J19" s="217"/>
      <c r="K19" s="217"/>
      <c r="L19" s="217"/>
      <c r="M19" s="217"/>
      <c r="N19" s="217"/>
      <c r="O19" s="217"/>
      <c r="P19" s="217"/>
      <c r="Q19" s="217"/>
      <c r="R19" s="217"/>
      <c r="S19" s="217"/>
      <c r="T19" s="217"/>
      <c r="U19" s="59"/>
      <c r="V19" s="60"/>
    </row>
    <row r="20" spans="1:22" s="35" customFormat="1" ht="26.4" customHeight="1">
      <c r="A20" s="47"/>
      <c r="B20" s="216"/>
      <c r="C20" s="217"/>
      <c r="D20" s="217"/>
      <c r="E20" s="217"/>
      <c r="F20" s="217"/>
      <c r="G20" s="217"/>
      <c r="H20" s="217"/>
      <c r="I20" s="217"/>
      <c r="J20" s="217"/>
      <c r="K20" s="217"/>
      <c r="L20" s="217"/>
      <c r="M20" s="217"/>
      <c r="N20" s="217"/>
      <c r="O20" s="217"/>
      <c r="P20" s="217"/>
      <c r="Q20" s="217"/>
      <c r="R20" s="217"/>
      <c r="S20" s="217"/>
      <c r="T20" s="217"/>
      <c r="U20" s="59"/>
      <c r="V20" s="60"/>
    </row>
    <row r="21" spans="1:22" s="35" customFormat="1" ht="26.4" customHeight="1">
      <c r="A21" s="47"/>
      <c r="B21" s="218"/>
      <c r="C21" s="219"/>
      <c r="D21" s="219"/>
      <c r="E21" s="219"/>
      <c r="F21" s="219"/>
      <c r="G21" s="219"/>
      <c r="H21" s="219"/>
      <c r="I21" s="219"/>
      <c r="J21" s="219"/>
      <c r="K21" s="219"/>
      <c r="L21" s="219"/>
      <c r="M21" s="219"/>
      <c r="N21" s="219"/>
      <c r="O21" s="219"/>
      <c r="P21" s="219"/>
      <c r="Q21" s="219"/>
      <c r="R21" s="219"/>
      <c r="S21" s="219"/>
      <c r="T21" s="219"/>
      <c r="U21" s="59"/>
      <c r="V21" s="60"/>
    </row>
  </sheetData>
  <mergeCells count="2">
    <mergeCell ref="B4:T11"/>
    <mergeCell ref="B14:T21"/>
  </mergeCells>
  <phoneticPr fontId="1"/>
  <pageMargins left="0.51181102362204722" right="0.51181102362204722"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V19"/>
  <sheetViews>
    <sheetView showGridLines="0" showZeros="0" view="pageBreakPreview" zoomScale="85" zoomScaleNormal="85" zoomScaleSheetLayoutView="85" workbookViewId="0">
      <selection activeCell="L22" sqref="L22"/>
    </sheetView>
  </sheetViews>
  <sheetFormatPr defaultColWidth="9" defaultRowHeight="18" outlineLevelCol="1"/>
  <cols>
    <col min="1" max="1" width="0.9140625" style="41" customWidth="1"/>
    <col min="2" max="2" width="1.1640625" style="41" customWidth="1"/>
    <col min="3" max="3" width="5.4140625" style="41" customWidth="1"/>
    <col min="4" max="4" width="3.5" style="41" customWidth="1"/>
    <col min="5" max="5" width="6.58203125" style="41" customWidth="1"/>
    <col min="6" max="6" width="12.08203125" style="41" customWidth="1"/>
    <col min="7" max="8" width="8.4140625" style="41" customWidth="1"/>
    <col min="9" max="10" width="7.4140625" style="41" customWidth="1"/>
    <col min="11" max="14" width="8.4140625" style="41" customWidth="1"/>
    <col min="15" max="16" width="10" style="41" customWidth="1"/>
    <col min="17" max="17" width="16.58203125" style="41" hidden="1" customWidth="1" outlineLevel="1"/>
    <col min="18" max="18" width="16.1640625" style="41" hidden="1" customWidth="1" outlineLevel="1"/>
    <col min="19" max="19" width="15.6640625" style="41" hidden="1" customWidth="1" outlineLevel="1"/>
    <col min="20" max="20" width="18.58203125" style="41" hidden="1" customWidth="1" outlineLevel="1"/>
    <col min="21" max="21" width="16.08203125" style="41" hidden="1" customWidth="1" outlineLevel="1"/>
    <col min="22" max="22" width="3.33203125" style="41" customWidth="1" collapsed="1"/>
    <col min="23" max="16384" width="9" style="41"/>
  </cols>
  <sheetData>
    <row r="1" spans="1:21">
      <c r="A1" s="245" t="s">
        <v>91</v>
      </c>
      <c r="B1" s="245"/>
      <c r="C1" s="245"/>
      <c r="D1" s="245"/>
      <c r="E1" s="245"/>
      <c r="F1" s="245"/>
      <c r="G1" s="38"/>
      <c r="H1" s="38"/>
      <c r="I1" s="38"/>
      <c r="J1" s="39"/>
      <c r="K1" s="38"/>
      <c r="L1" s="39"/>
      <c r="M1" s="38"/>
      <c r="N1" s="39"/>
      <c r="O1" s="40"/>
      <c r="P1" s="39"/>
    </row>
    <row r="2" spans="1:21" ht="22.5">
      <c r="A2" s="255" t="s">
        <v>40</v>
      </c>
      <c r="B2" s="255"/>
      <c r="C2" s="255"/>
      <c r="D2" s="255"/>
      <c r="E2" s="255"/>
      <c r="F2" s="255"/>
      <c r="G2" s="255"/>
      <c r="H2" s="255"/>
      <c r="I2" s="255"/>
      <c r="J2" s="255"/>
      <c r="K2" s="255"/>
      <c r="L2" s="255"/>
      <c r="M2" s="255"/>
      <c r="N2" s="255"/>
      <c r="O2" s="255"/>
      <c r="P2" s="255"/>
      <c r="Q2" s="255"/>
      <c r="R2" s="255"/>
      <c r="S2" s="255"/>
      <c r="T2" s="255"/>
      <c r="U2" s="255"/>
    </row>
    <row r="3" spans="1:21" ht="22.5" customHeight="1" thickBot="1">
      <c r="A3" s="42"/>
      <c r="B3" s="43"/>
      <c r="C3" s="42"/>
      <c r="G3" s="38"/>
      <c r="H3" s="38"/>
      <c r="I3" s="38"/>
      <c r="J3" s="38"/>
      <c r="K3" s="38"/>
      <c r="L3" s="38"/>
      <c r="M3" s="38"/>
      <c r="N3" s="38"/>
      <c r="O3" s="40"/>
      <c r="P3" s="67" t="s">
        <v>10</v>
      </c>
      <c r="Q3" s="121"/>
      <c r="R3" s="121"/>
      <c r="S3" s="121"/>
      <c r="T3" s="121"/>
      <c r="U3" s="67" t="s">
        <v>10</v>
      </c>
    </row>
    <row r="4" spans="1:21" ht="23.15" customHeight="1">
      <c r="C4" s="265" t="s">
        <v>36</v>
      </c>
      <c r="D4" s="266"/>
      <c r="E4" s="266"/>
      <c r="F4" s="267"/>
      <c r="G4" s="238" t="s">
        <v>42</v>
      </c>
      <c r="H4" s="239"/>
      <c r="I4" s="238" t="s">
        <v>41</v>
      </c>
      <c r="J4" s="239"/>
      <c r="K4" s="238" t="s">
        <v>43</v>
      </c>
      <c r="L4" s="239"/>
      <c r="M4" s="238" t="s">
        <v>44</v>
      </c>
      <c r="N4" s="259"/>
      <c r="O4" s="261" t="s">
        <v>39</v>
      </c>
      <c r="P4" s="262"/>
      <c r="Q4" s="243" t="s">
        <v>64</v>
      </c>
      <c r="R4" s="243"/>
      <c r="S4" s="243"/>
      <c r="T4" s="243"/>
      <c r="U4" s="244"/>
    </row>
    <row r="5" spans="1:21" ht="33.65" customHeight="1">
      <c r="C5" s="268"/>
      <c r="D5" s="269"/>
      <c r="E5" s="269"/>
      <c r="F5" s="270"/>
      <c r="G5" s="240"/>
      <c r="H5" s="241"/>
      <c r="I5" s="240"/>
      <c r="J5" s="241"/>
      <c r="K5" s="240"/>
      <c r="L5" s="241"/>
      <c r="M5" s="240"/>
      <c r="N5" s="260"/>
      <c r="O5" s="263"/>
      <c r="P5" s="264"/>
      <c r="Q5" s="137" t="s">
        <v>65</v>
      </c>
      <c r="R5" s="137" t="s">
        <v>67</v>
      </c>
      <c r="S5" s="137" t="s">
        <v>68</v>
      </c>
      <c r="T5" s="137" t="s">
        <v>69</v>
      </c>
      <c r="U5" s="138" t="s">
        <v>66</v>
      </c>
    </row>
    <row r="6" spans="1:21" ht="30" customHeight="1">
      <c r="C6" s="248" t="s">
        <v>47</v>
      </c>
      <c r="D6" s="249"/>
      <c r="E6" s="249"/>
      <c r="F6" s="250"/>
      <c r="G6" s="242"/>
      <c r="H6" s="242"/>
      <c r="I6" s="242"/>
      <c r="J6" s="242"/>
      <c r="K6" s="242"/>
      <c r="L6" s="242"/>
      <c r="M6" s="242">
        <f>G6-I6-K6</f>
        <v>0</v>
      </c>
      <c r="N6" s="254"/>
      <c r="O6" s="246"/>
      <c r="P6" s="247"/>
      <c r="Q6" s="122"/>
      <c r="R6" s="123"/>
      <c r="S6" s="123"/>
      <c r="T6" s="123"/>
      <c r="U6" s="124"/>
    </row>
    <row r="7" spans="1:21" ht="30" customHeight="1">
      <c r="C7" s="251" t="s">
        <v>35</v>
      </c>
      <c r="D7" s="252"/>
      <c r="E7" s="252"/>
      <c r="F7" s="253"/>
      <c r="G7" s="222"/>
      <c r="H7" s="223"/>
      <c r="I7" s="222"/>
      <c r="J7" s="223"/>
      <c r="K7" s="222"/>
      <c r="L7" s="223"/>
      <c r="M7" s="222">
        <f t="shared" ref="M7:M10" si="0">G7-I7-K7</f>
        <v>0</v>
      </c>
      <c r="N7" s="224"/>
      <c r="O7" s="220"/>
      <c r="P7" s="221"/>
      <c r="Q7" s="125"/>
      <c r="R7" s="126"/>
      <c r="S7" s="126"/>
      <c r="T7" s="126"/>
      <c r="U7" s="127"/>
    </row>
    <row r="8" spans="1:21" s="44" customFormat="1" ht="30" customHeight="1">
      <c r="C8" s="251" t="s">
        <v>15</v>
      </c>
      <c r="D8" s="252"/>
      <c r="E8" s="252"/>
      <c r="F8" s="253"/>
      <c r="G8" s="222"/>
      <c r="H8" s="223"/>
      <c r="I8" s="222"/>
      <c r="J8" s="223"/>
      <c r="K8" s="222"/>
      <c r="L8" s="223"/>
      <c r="M8" s="222">
        <f t="shared" si="0"/>
        <v>0</v>
      </c>
      <c r="N8" s="224"/>
      <c r="O8" s="220"/>
      <c r="P8" s="221"/>
      <c r="Q8" s="128"/>
      <c r="R8" s="129"/>
      <c r="S8" s="129"/>
      <c r="T8" s="129"/>
      <c r="U8" s="130"/>
    </row>
    <row r="9" spans="1:21" ht="30" customHeight="1">
      <c r="C9" s="251" t="s">
        <v>37</v>
      </c>
      <c r="D9" s="252"/>
      <c r="E9" s="252"/>
      <c r="F9" s="253"/>
      <c r="G9" s="222"/>
      <c r="H9" s="223"/>
      <c r="I9" s="222"/>
      <c r="J9" s="223"/>
      <c r="K9" s="222"/>
      <c r="L9" s="223"/>
      <c r="M9" s="222">
        <f t="shared" si="0"/>
        <v>0</v>
      </c>
      <c r="N9" s="224"/>
      <c r="O9" s="220"/>
      <c r="P9" s="221"/>
      <c r="Q9" s="125"/>
      <c r="R9" s="126"/>
      <c r="S9" s="126"/>
      <c r="T9" s="126"/>
      <c r="U9" s="127"/>
    </row>
    <row r="10" spans="1:21" ht="30" customHeight="1">
      <c r="C10" s="256" t="s">
        <v>38</v>
      </c>
      <c r="D10" s="257"/>
      <c r="E10" s="257"/>
      <c r="F10" s="258"/>
      <c r="G10" s="225"/>
      <c r="H10" s="226"/>
      <c r="I10" s="225"/>
      <c r="J10" s="226"/>
      <c r="K10" s="225"/>
      <c r="L10" s="226"/>
      <c r="M10" s="225">
        <f t="shared" si="0"/>
        <v>0</v>
      </c>
      <c r="N10" s="227"/>
      <c r="O10" s="228"/>
      <c r="P10" s="229"/>
      <c r="Q10" s="131"/>
      <c r="R10" s="132"/>
      <c r="S10" s="132"/>
      <c r="T10" s="132"/>
      <c r="U10" s="133"/>
    </row>
    <row r="11" spans="1:21" ht="30" customHeight="1" thickBot="1">
      <c r="C11" s="230" t="s">
        <v>14</v>
      </c>
      <c r="D11" s="231"/>
      <c r="E11" s="231"/>
      <c r="F11" s="232"/>
      <c r="G11" s="233">
        <f>SUM(G6:H10)</f>
        <v>0</v>
      </c>
      <c r="H11" s="234"/>
      <c r="I11" s="233">
        <f t="shared" ref="I11" si="1">SUM(I6:J10)</f>
        <v>0</v>
      </c>
      <c r="J11" s="234"/>
      <c r="K11" s="233">
        <f t="shared" ref="K11" si="2">SUM(K6:L10)</f>
        <v>0</v>
      </c>
      <c r="L11" s="234"/>
      <c r="M11" s="233">
        <f t="shared" ref="M11" si="3">SUM(M6:N10)</f>
        <v>0</v>
      </c>
      <c r="N11" s="235"/>
      <c r="O11" s="236"/>
      <c r="P11" s="237"/>
      <c r="Q11" s="134">
        <f>SUM(Q6:Q10)</f>
        <v>0</v>
      </c>
      <c r="R11" s="135">
        <f t="shared" ref="R11:T11" si="4">SUM(R6:R10)</f>
        <v>0</v>
      </c>
      <c r="S11" s="135">
        <f t="shared" si="4"/>
        <v>0</v>
      </c>
      <c r="T11" s="135">
        <f t="shared" si="4"/>
        <v>0</v>
      </c>
      <c r="U11" s="136"/>
    </row>
    <row r="12" spans="1:21" s="45" customFormat="1" ht="14.4" customHeight="1">
      <c r="C12" s="46"/>
      <c r="D12" s="46"/>
      <c r="E12" s="46"/>
      <c r="F12" s="46"/>
      <c r="G12" s="46"/>
      <c r="H12" s="46"/>
      <c r="I12" s="46"/>
      <c r="J12" s="46"/>
      <c r="K12" s="46"/>
      <c r="L12" s="46"/>
      <c r="M12" s="46"/>
      <c r="N12" s="46"/>
      <c r="O12" s="46"/>
      <c r="P12" s="46"/>
    </row>
    <row r="13" spans="1:21" ht="15" customHeight="1"/>
    <row r="14" spans="1:21" ht="15" customHeight="1"/>
    <row r="15" spans="1:21" ht="15" customHeight="1"/>
    <row r="16" spans="1:21" ht="15" customHeight="1"/>
    <row r="17" ht="15" customHeight="1"/>
    <row r="18" ht="15" customHeight="1"/>
    <row r="19" ht="15" customHeight="1"/>
  </sheetData>
  <sheetProtection formatCells="0" formatColumns="0" formatRows="0"/>
  <mergeCells count="45">
    <mergeCell ref="A2:U2"/>
    <mergeCell ref="C9:F9"/>
    <mergeCell ref="C10:F10"/>
    <mergeCell ref="G4:H5"/>
    <mergeCell ref="M4:N5"/>
    <mergeCell ref="G8:H8"/>
    <mergeCell ref="M8:N8"/>
    <mergeCell ref="I9:J9"/>
    <mergeCell ref="I10:J10"/>
    <mergeCell ref="C8:F8"/>
    <mergeCell ref="K9:L9"/>
    <mergeCell ref="K10:L10"/>
    <mergeCell ref="K8:L8"/>
    <mergeCell ref="I8:J8"/>
    <mergeCell ref="O4:P5"/>
    <mergeCell ref="C4:F5"/>
    <mergeCell ref="K4:L5"/>
    <mergeCell ref="K6:L6"/>
    <mergeCell ref="K7:L7"/>
    <mergeCell ref="Q4:U4"/>
    <mergeCell ref="A1:F1"/>
    <mergeCell ref="I4:J5"/>
    <mergeCell ref="O6:P6"/>
    <mergeCell ref="G7:H7"/>
    <mergeCell ref="M7:N7"/>
    <mergeCell ref="O7:P7"/>
    <mergeCell ref="C6:F6"/>
    <mergeCell ref="C7:F7"/>
    <mergeCell ref="G6:H6"/>
    <mergeCell ref="M6:N6"/>
    <mergeCell ref="I6:J6"/>
    <mergeCell ref="I7:J7"/>
    <mergeCell ref="C11:F11"/>
    <mergeCell ref="G11:H11"/>
    <mergeCell ref="M11:N11"/>
    <mergeCell ref="O11:P11"/>
    <mergeCell ref="K11:L11"/>
    <mergeCell ref="I11:J11"/>
    <mergeCell ref="O8:P8"/>
    <mergeCell ref="G9:H9"/>
    <mergeCell ref="M9:N9"/>
    <mergeCell ref="O9:P9"/>
    <mergeCell ref="G10:H10"/>
    <mergeCell ref="M10:N10"/>
    <mergeCell ref="O10:P10"/>
  </mergeCells>
  <phoneticPr fontId="1"/>
  <printOptions horizontalCentered="1"/>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C1F67-5CE5-4951-B17B-D34989FDD849}">
  <sheetPr>
    <tabColor rgb="FFFFFF00"/>
    <pageSetUpPr fitToPage="1"/>
  </sheetPr>
  <dimension ref="A1:R17"/>
  <sheetViews>
    <sheetView showGridLines="0" view="pageBreakPreview" zoomScale="70" zoomScaleNormal="85" zoomScaleSheetLayoutView="70" workbookViewId="0">
      <selection activeCell="E13" sqref="E13"/>
    </sheetView>
  </sheetViews>
  <sheetFormatPr defaultRowHeight="18" outlineLevelCol="1"/>
  <cols>
    <col min="1" max="1" width="10.33203125" customWidth="1"/>
    <col min="2" max="2" width="24.33203125" customWidth="1"/>
    <col min="3" max="12" width="12.9140625" customWidth="1"/>
    <col min="13" max="13" width="15.6640625" hidden="1" customWidth="1" outlineLevel="1"/>
    <col min="14" max="14" width="13.1640625" hidden="1" customWidth="1" outlineLevel="1"/>
    <col min="15" max="15" width="13.33203125" hidden="1" customWidth="1" outlineLevel="1"/>
    <col min="16" max="16" width="15.6640625" hidden="1" customWidth="1" outlineLevel="1"/>
    <col min="17" max="17" width="12.9140625" hidden="1" customWidth="1" outlineLevel="1"/>
    <col min="18" max="18" width="2.6640625" customWidth="1" collapsed="1"/>
  </cols>
  <sheetData>
    <row r="1" spans="1:17">
      <c r="A1" s="287" t="s">
        <v>99</v>
      </c>
      <c r="B1" s="73"/>
      <c r="C1" s="73"/>
      <c r="D1" s="73"/>
      <c r="E1" s="73"/>
      <c r="F1" s="73"/>
      <c r="G1" s="73"/>
      <c r="H1" s="73"/>
      <c r="I1" s="73"/>
      <c r="J1" s="73"/>
      <c r="K1" s="73"/>
      <c r="L1" s="73"/>
      <c r="M1" s="73"/>
      <c r="N1" s="73"/>
      <c r="O1" s="73"/>
      <c r="P1" s="73"/>
      <c r="Q1" s="73"/>
    </row>
    <row r="2" spans="1:17" ht="26.5">
      <c r="A2" s="290" t="s">
        <v>95</v>
      </c>
      <c r="B2" s="290"/>
      <c r="C2" s="290"/>
      <c r="D2" s="290"/>
      <c r="E2" s="290"/>
      <c r="F2" s="290"/>
      <c r="G2" s="290"/>
      <c r="H2" s="290"/>
      <c r="I2" s="290"/>
      <c r="J2" s="290"/>
      <c r="K2" s="290"/>
      <c r="L2" s="290"/>
      <c r="M2" s="290"/>
      <c r="N2" s="290"/>
      <c r="O2" s="290"/>
      <c r="P2" s="290"/>
      <c r="Q2" s="290"/>
    </row>
    <row r="3" spans="1:17" ht="22.75" customHeight="1">
      <c r="A3" s="288" t="s">
        <v>70</v>
      </c>
      <c r="B3" s="274"/>
      <c r="C3" s="274"/>
      <c r="D3" s="74"/>
      <c r="E3" s="291" t="s">
        <v>71</v>
      </c>
      <c r="F3" s="292" t="s">
        <v>72</v>
      </c>
      <c r="G3" s="293" t="s">
        <v>73</v>
      </c>
      <c r="H3" s="73"/>
      <c r="I3" s="73"/>
      <c r="J3" s="73"/>
      <c r="K3" s="73"/>
      <c r="L3" s="73"/>
      <c r="M3" s="73"/>
      <c r="N3" s="73"/>
      <c r="O3" s="73"/>
      <c r="P3" s="73"/>
      <c r="Q3" s="73"/>
    </row>
    <row r="4" spans="1:17" ht="22.75" customHeight="1">
      <c r="A4" s="288" t="s">
        <v>94</v>
      </c>
      <c r="B4" s="275"/>
      <c r="C4" s="275"/>
      <c r="D4" s="74"/>
      <c r="E4" s="76"/>
      <c r="F4" s="75"/>
      <c r="G4" s="73"/>
      <c r="H4" s="73"/>
      <c r="I4" s="73"/>
      <c r="J4" s="73"/>
      <c r="K4" s="73"/>
      <c r="L4" s="73"/>
      <c r="M4" s="73"/>
      <c r="N4" s="73"/>
      <c r="O4" s="73"/>
      <c r="P4" s="73"/>
      <c r="Q4" s="73"/>
    </row>
    <row r="5" spans="1:17" ht="22.75" customHeight="1">
      <c r="A5" s="289" t="s">
        <v>74</v>
      </c>
      <c r="B5" s="275"/>
      <c r="C5" s="275"/>
      <c r="D5" s="72"/>
      <c r="E5" s="73"/>
      <c r="F5" s="73"/>
      <c r="G5" s="73"/>
      <c r="H5" s="73"/>
      <c r="I5" s="73"/>
      <c r="J5" s="73"/>
      <c r="K5" s="73"/>
      <c r="L5" s="73"/>
      <c r="M5" s="73"/>
      <c r="N5" s="73"/>
      <c r="O5" s="73"/>
      <c r="P5" s="73"/>
      <c r="Q5" s="73"/>
    </row>
    <row r="6" spans="1:17" ht="18.5" thickBot="1">
      <c r="A6" s="73"/>
      <c r="B6" s="73"/>
      <c r="C6" s="73"/>
      <c r="D6" s="73"/>
      <c r="E6" s="73"/>
      <c r="F6" s="77"/>
      <c r="G6" s="77"/>
      <c r="H6" s="66"/>
      <c r="I6" s="66"/>
      <c r="J6" s="66"/>
      <c r="K6" s="66"/>
      <c r="M6" s="101"/>
      <c r="N6" s="101"/>
      <c r="O6" s="101"/>
      <c r="P6" s="101"/>
      <c r="Q6" s="102" t="s">
        <v>75</v>
      </c>
    </row>
    <row r="7" spans="1:17" ht="26">
      <c r="A7" s="294" t="s">
        <v>88</v>
      </c>
      <c r="B7" s="294" t="s">
        <v>76</v>
      </c>
      <c r="C7" s="295" t="s">
        <v>77</v>
      </c>
      <c r="D7" s="295"/>
      <c r="E7" s="296"/>
      <c r="F7" s="297" t="s">
        <v>78</v>
      </c>
      <c r="G7" s="297" t="s">
        <v>79</v>
      </c>
      <c r="H7" s="298" t="s">
        <v>80</v>
      </c>
      <c r="I7" s="299" t="s">
        <v>101</v>
      </c>
      <c r="J7" s="300" t="s">
        <v>102</v>
      </c>
      <c r="K7" s="299" t="s">
        <v>92</v>
      </c>
      <c r="L7" s="301" t="s">
        <v>93</v>
      </c>
      <c r="M7" s="271" t="s">
        <v>64</v>
      </c>
      <c r="N7" s="272"/>
      <c r="O7" s="272"/>
      <c r="P7" s="272"/>
      <c r="Q7" s="273"/>
    </row>
    <row r="8" spans="1:17" ht="33">
      <c r="A8" s="302"/>
      <c r="B8" s="302"/>
      <c r="C8" s="303" t="s">
        <v>81</v>
      </c>
      <c r="D8" s="304" t="s">
        <v>82</v>
      </c>
      <c r="E8" s="305" t="s">
        <v>83</v>
      </c>
      <c r="F8" s="306" t="s">
        <v>84</v>
      </c>
      <c r="G8" s="306" t="s">
        <v>85</v>
      </c>
      <c r="H8" s="307" t="s">
        <v>86</v>
      </c>
      <c r="I8" s="308"/>
      <c r="J8" s="309"/>
      <c r="K8" s="308"/>
      <c r="L8" s="310"/>
      <c r="M8" s="103" t="s">
        <v>65</v>
      </c>
      <c r="N8" s="104" t="s">
        <v>67</v>
      </c>
      <c r="O8" s="104" t="s">
        <v>68</v>
      </c>
      <c r="P8" s="104" t="s">
        <v>69</v>
      </c>
      <c r="Q8" s="105" t="s">
        <v>66</v>
      </c>
    </row>
    <row r="9" spans="1:17" ht="37.25" customHeight="1">
      <c r="A9" s="78"/>
      <c r="B9" s="79"/>
      <c r="C9" s="80"/>
      <c r="D9" s="81"/>
      <c r="E9" s="82">
        <f>C9*D9</f>
        <v>0</v>
      </c>
      <c r="F9" s="83"/>
      <c r="G9" s="83"/>
      <c r="H9" s="84">
        <f>E9-F9-G9</f>
        <v>0</v>
      </c>
      <c r="I9" s="68"/>
      <c r="J9" s="149"/>
      <c r="K9" s="68"/>
      <c r="L9" s="69"/>
      <c r="M9" s="106"/>
      <c r="N9" s="107"/>
      <c r="O9" s="107"/>
      <c r="P9" s="107">
        <f>M9-N9-O9</f>
        <v>0</v>
      </c>
      <c r="Q9" s="108"/>
    </row>
    <row r="10" spans="1:17" ht="37.25" customHeight="1">
      <c r="A10" s="78"/>
      <c r="B10" s="85"/>
      <c r="C10" s="80"/>
      <c r="D10" s="81"/>
      <c r="E10" s="82">
        <f t="shared" ref="E10:E16" si="0">C10*D10</f>
        <v>0</v>
      </c>
      <c r="F10" s="83"/>
      <c r="G10" s="83"/>
      <c r="H10" s="84">
        <f t="shared" ref="H10:H16" si="1">E10-F10-G10</f>
        <v>0</v>
      </c>
      <c r="I10" s="70"/>
      <c r="J10" s="150"/>
      <c r="K10" s="70"/>
      <c r="L10" s="71"/>
      <c r="M10" s="109"/>
      <c r="N10" s="110"/>
      <c r="O10" s="110"/>
      <c r="P10" s="110">
        <f t="shared" ref="P10:P16" si="2">M10-N10-O10</f>
        <v>0</v>
      </c>
      <c r="Q10" s="111"/>
    </row>
    <row r="11" spans="1:17" ht="37.25" customHeight="1">
      <c r="A11" s="78"/>
      <c r="B11" s="85"/>
      <c r="C11" s="80"/>
      <c r="D11" s="81"/>
      <c r="E11" s="82">
        <f t="shared" si="0"/>
        <v>0</v>
      </c>
      <c r="F11" s="83"/>
      <c r="G11" s="83"/>
      <c r="H11" s="84">
        <f t="shared" si="1"/>
        <v>0</v>
      </c>
      <c r="I11" s="70"/>
      <c r="J11" s="150"/>
      <c r="K11" s="70"/>
      <c r="L11" s="71"/>
      <c r="M11" s="109"/>
      <c r="N11" s="110"/>
      <c r="O11" s="110"/>
      <c r="P11" s="110">
        <f t="shared" si="2"/>
        <v>0</v>
      </c>
      <c r="Q11" s="111"/>
    </row>
    <row r="12" spans="1:17" ht="37.25" customHeight="1">
      <c r="A12" s="78"/>
      <c r="B12" s="85"/>
      <c r="C12" s="80"/>
      <c r="D12" s="81"/>
      <c r="E12" s="82">
        <f t="shared" si="0"/>
        <v>0</v>
      </c>
      <c r="F12" s="83"/>
      <c r="G12" s="83"/>
      <c r="H12" s="84">
        <f t="shared" si="1"/>
        <v>0</v>
      </c>
      <c r="I12" s="70"/>
      <c r="J12" s="150"/>
      <c r="K12" s="70"/>
      <c r="L12" s="71"/>
      <c r="M12" s="109"/>
      <c r="N12" s="110"/>
      <c r="O12" s="110"/>
      <c r="P12" s="110">
        <f t="shared" si="2"/>
        <v>0</v>
      </c>
      <c r="Q12" s="111"/>
    </row>
    <row r="13" spans="1:17" ht="37.25" customHeight="1">
      <c r="A13" s="78"/>
      <c r="B13" s="85"/>
      <c r="C13" s="80"/>
      <c r="D13" s="81"/>
      <c r="E13" s="82">
        <f t="shared" si="0"/>
        <v>0</v>
      </c>
      <c r="F13" s="83"/>
      <c r="G13" s="83"/>
      <c r="H13" s="84">
        <f t="shared" si="1"/>
        <v>0</v>
      </c>
      <c r="I13" s="70"/>
      <c r="J13" s="150"/>
      <c r="K13" s="70"/>
      <c r="L13" s="71"/>
      <c r="M13" s="109"/>
      <c r="N13" s="110"/>
      <c r="O13" s="110"/>
      <c r="P13" s="110">
        <f t="shared" si="2"/>
        <v>0</v>
      </c>
      <c r="Q13" s="111"/>
    </row>
    <row r="14" spans="1:17" ht="37.25" customHeight="1">
      <c r="A14" s="78"/>
      <c r="B14" s="85"/>
      <c r="C14" s="80"/>
      <c r="D14" s="81"/>
      <c r="E14" s="82">
        <f t="shared" si="0"/>
        <v>0</v>
      </c>
      <c r="F14" s="83"/>
      <c r="G14" s="83"/>
      <c r="H14" s="84">
        <f t="shared" si="1"/>
        <v>0</v>
      </c>
      <c r="I14" s="70"/>
      <c r="J14" s="150"/>
      <c r="K14" s="70"/>
      <c r="L14" s="71"/>
      <c r="M14" s="109"/>
      <c r="N14" s="110"/>
      <c r="O14" s="110"/>
      <c r="P14" s="110">
        <f t="shared" si="2"/>
        <v>0</v>
      </c>
      <c r="Q14" s="111"/>
    </row>
    <row r="15" spans="1:17" ht="37.25" customHeight="1">
      <c r="A15" s="78"/>
      <c r="B15" s="85"/>
      <c r="C15" s="80"/>
      <c r="D15" s="81"/>
      <c r="E15" s="82">
        <f t="shared" si="0"/>
        <v>0</v>
      </c>
      <c r="F15" s="83"/>
      <c r="G15" s="83"/>
      <c r="H15" s="86">
        <f t="shared" si="1"/>
        <v>0</v>
      </c>
      <c r="I15" s="87"/>
      <c r="J15" s="151"/>
      <c r="K15" s="87"/>
      <c r="L15" s="88"/>
      <c r="M15" s="109"/>
      <c r="N15" s="110"/>
      <c r="O15" s="110"/>
      <c r="P15" s="112">
        <f t="shared" si="2"/>
        <v>0</v>
      </c>
      <c r="Q15" s="113"/>
    </row>
    <row r="16" spans="1:17" ht="37.25" customHeight="1" thickBot="1">
      <c r="A16" s="89"/>
      <c r="B16" s="90"/>
      <c r="C16" s="91"/>
      <c r="D16" s="92"/>
      <c r="E16" s="93">
        <f t="shared" si="0"/>
        <v>0</v>
      </c>
      <c r="F16" s="94"/>
      <c r="G16" s="94"/>
      <c r="H16" s="95">
        <f t="shared" si="1"/>
        <v>0</v>
      </c>
      <c r="I16" s="96"/>
      <c r="J16" s="152"/>
      <c r="K16" s="96"/>
      <c r="L16" s="97"/>
      <c r="M16" s="114"/>
      <c r="N16" s="115"/>
      <c r="O16" s="115"/>
      <c r="P16" s="116">
        <f t="shared" si="2"/>
        <v>0</v>
      </c>
      <c r="Q16" s="117"/>
    </row>
    <row r="17" spans="1:17" ht="37.25" customHeight="1" thickTop="1" thickBot="1">
      <c r="A17" s="311" t="s">
        <v>87</v>
      </c>
      <c r="B17" s="312"/>
      <c r="C17" s="313">
        <f t="shared" ref="C17:G17" si="3">SUM(C9:C16)</f>
        <v>0</v>
      </c>
      <c r="D17" s="314">
        <f t="shared" si="3"/>
        <v>0</v>
      </c>
      <c r="E17" s="315">
        <f t="shared" si="3"/>
        <v>0</v>
      </c>
      <c r="F17" s="316">
        <f t="shared" si="3"/>
        <v>0</v>
      </c>
      <c r="G17" s="316">
        <f t="shared" si="3"/>
        <v>0</v>
      </c>
      <c r="H17" s="98">
        <f>SUM(H9:H16)</f>
        <v>0</v>
      </c>
      <c r="I17" s="99"/>
      <c r="J17" s="99"/>
      <c r="K17" s="99"/>
      <c r="L17" s="100"/>
      <c r="M17" s="118">
        <f>SUM(M9:M16)</f>
        <v>0</v>
      </c>
      <c r="N17" s="119">
        <f t="shared" ref="N17:P17" si="4">SUM(N9:N16)</f>
        <v>0</v>
      </c>
      <c r="O17" s="119">
        <f t="shared" si="4"/>
        <v>0</v>
      </c>
      <c r="P17" s="119">
        <f t="shared" si="4"/>
        <v>0</v>
      </c>
      <c r="Q17" s="120"/>
    </row>
  </sheetData>
  <mergeCells count="12">
    <mergeCell ref="A2:Q2"/>
    <mergeCell ref="M7:Q7"/>
    <mergeCell ref="C7:E7"/>
    <mergeCell ref="A7:A8"/>
    <mergeCell ref="B7:B8"/>
    <mergeCell ref="B3:C3"/>
    <mergeCell ref="B4:C4"/>
    <mergeCell ref="B5:C5"/>
    <mergeCell ref="I7:I8"/>
    <mergeCell ref="J7:J8"/>
    <mergeCell ref="K7:K8"/>
    <mergeCell ref="L7:L8"/>
  </mergeCells>
  <phoneticPr fontId="1"/>
  <dataValidations count="2">
    <dataValidation type="list" allowBlank="1" showInputMessage="1" showErrorMessage="1" sqref="B4:C4" xr:uid="{472D2700-E6F5-4AB8-A393-DFBE7F87F9C2}">
      <formula1>"事業費,委託費"</formula1>
    </dataValidation>
    <dataValidation type="list" allowBlank="1" showInputMessage="1" showErrorMessage="1" sqref="B5:C5" xr:uid="{66968F75-C502-425B-ABFB-9F8DF777911F}">
      <formula1>"報酬（謝金）,広告費,備品購入費,備品賃借料,イベント運営等委託費"</formula1>
    </dataValidation>
  </dataValidations>
  <pageMargins left="0.70866141732283472" right="0.70866141732283472" top="0.74803149606299213" bottom="0.74803149606299213" header="0.31496062992125984" footer="0.31496062992125984"/>
  <pageSetup paperSize="9" scale="7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様式9_実績報告書</vt:lpstr>
      <vt:lpstr>付表1-1_報告書</vt:lpstr>
      <vt:lpstr>付表1-2_報告書</vt:lpstr>
      <vt:lpstr>付表1-3_報告書</vt:lpstr>
      <vt:lpstr>付表２_支払総括表</vt:lpstr>
      <vt:lpstr>付表２-1_支払明細表</vt:lpstr>
      <vt:lpstr>'付表1-1_報告書'!Print_Area</vt:lpstr>
      <vt:lpstr>'付表1-2_報告書'!Print_Area</vt:lpstr>
      <vt:lpstr>'付表1-3_報告書'!Print_Area</vt:lpstr>
      <vt:lpstr>付表２_支払総括表!Print_Area</vt:lpstr>
      <vt:lpstr>'付表２-1_支払明細表'!Print_Area</vt:lpstr>
      <vt:lpstr>様式9_実績報告書!Print_Area</vt:lpstr>
      <vt:lpstr>付表２_支払総括表!Print_Titles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2025-04-04T08:21:17Z</dcterms:created>
  <dcterms:modified xsi:type="dcterms:W3CDTF">2025-09-01T00:11:18Z</dcterms:modified>
</cp:coreProperties>
</file>